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7520" windowHeight="9630" tabRatio="601"/>
  </bookViews>
  <sheets>
    <sheet name="Sheet1" sheetId="1" r:id="rId1"/>
  </sheets>
  <definedNames>
    <definedName name="_xlnm._FilterDatabase" localSheetId="0" hidden="1">Sheet1!$A$1:$AE$1</definedName>
  </definedNames>
  <calcPr calcId="162913"/>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<sst xmlns="http://schemas.openxmlformats.org/spreadsheetml/2006/main" count="731" uniqueCount="432">
  <si>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</si>
  <si>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</si>
  <si>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</si>
  <si>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</si>
  <si>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</si>
  <si>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</si>
  <si>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</si>
  <si>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</si>
  <si>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</si>
  <si>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</si>
  <si>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</si>
  <si>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</si>
  <si>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</si>
  <si>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</si>
  <si>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</si>
  <si>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</si>
  <si>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</si>
  <si>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</si>
  <si>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</si>
  <si>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</si>
  <si>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</si>
  <si>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</si>
  <si>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</si>
  <si>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</si>
  <si>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</si>
  <si>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</si>
  <si>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</si>
  <si>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</si>
  <si>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HARD COPY</t>
  </si>
  <si>
    <t>GLOBAL LICENCE</t>
  </si>
  <si>
    <t>USD</t>
  </si>
  <si>
    <t>Global Magnesium Alloys Market Research Report 2021-2025</t>
  </si>
  <si>
    <t>2021-02-05</t>
  </si>
  <si>
    <t>Magnesium alloys are mixtures of magnesium with other metals (called an alloy), often aluminium, zinc, manganese, silicon, copper, rare earths and zirconium. In the context of China-US trade war and COVID-19 epidemic, it will have a big influence on this market. Magnesium Alloys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Magnesium Alloys market is valued at USD XX million in 2021 and is projected to reach USD XX million by the end of 2025, growing at a CAGR of XX% during the period 2021 to 2025.
The report firstly introduced the Magnesium Alloys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Ka Shui International Holdings Ltd.
Magnesium Elektron
US Magnesium LLC
Nanjing Yunhai Special Metals Co. Ltd.
Meridian Lightweight Technologies
Dead sea Magnesium Ltd.
Smiths Advanced Metals
Spartan Light Metal Products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Magnesium Alloys for each application, including-
Automotive and Transportation
Electronics
……</t>
  </si>
  <si>
    <t xml:space="preserve">
​
Part I Magnesium Alloys Industry Overview
Chapter One Magnesium Alloys Industry Overview
1.1 Magnesium Alloys Definition
1.2 Magnesium Alloys Classification Analysis
1.2.1 Magnesium Alloys Main Classification Analysis
1.2.2 Magnesium Alloys Main Classification Share Analysis
1.3 Magnesium Alloys Application Analysis
1.3.1 Magnesium Alloys Main Application Analysis
1.3.2 Magnesium Alloys Main Application Share Analysis
1.4 Magnesium Alloys Industry Chain Structure Analysis
1.5 Magnesium Alloys Industry Development Overview
1.5.1 Magnesium Alloys Product History Development Overview
1.5.1 Magnesium Alloys Product Market Development Overview
1.6 Magnesium Alloys Global Market Comparison Analysis
1.6.1 Magnesium Alloys Global Import Market Analysis
1.6.2 Magnesium Alloys Global Export Market Analysis
1.6.3 Magnesium Alloys Global Main Region Market Analysis
1.6.4 Magnesium Alloys Global Market Comparison Analysis
1.6.5 Magnesium Alloys Global Market Development Trend Analysis
Chapter Two Magnesium Alloys Up and Down Stream Industry Analysis
2.1 Upstream Raw Materials Analysis 
2.1.1 Proportion of Manufacturing Cost 
2.1.2 Manufacturing Cost Structure of Magnesium Alloys Analysis
2.2 Down Stream Market Analysis
2.2.1 Down Stream Market Analysis
2.2.2 Down Stream Demand Analysis
2.2.3 Down Stream Market Trend Analysis
Part II Asia Magnesium Alloys Industry (The Report Company Including the Below Listed But Not All) 
Chapter Three Asia Magnesium Alloys Market Analysis
3.1 Asia Magnesium Alloys Product Development History
3.2 Asia Magnesium Alloys Competitive Landscape Analysis
3.3 Asia Magnesium Alloys Market Development Trend
Chapter Four 2016-2021 Asia Magnesium Alloys Productions Supply Sales Demand Market Status and Forecast
4.1 2016-2021 Magnesium Alloys Production Overview
4.2 2016-2021 Magnesium Alloys Production Market Share Analysis
4.3 2016-2021 Magnesium Alloys Demand Overview
4.4 2016-2021 Magnesium Alloys Supply Demand and Shortage
4.5 2016-2021 Magnesium Alloys Import Export Consumption
4.6 2016-2021 Magnesium Alloys Cost Price Production Value Gross Margin
Chapter Five Asia Magnesium Alloys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Magnesium Alloys Industry Development Trend
6.1 2021-2025 Magnesium Alloys Production Overview
6.2 2021-2025 Magnesium Alloys Production Market Share Analysis
6.3 2021-2025 Magnesium Alloys Demand Overview
6.4 2021-2025 Magnesium Alloys Supply Demand and Shortage
6.5 2021-2025 Magnesium Alloys Import Export Consumption
6.6 2021-2025 Magnesium Alloys Cost Price Production Value Gross Margin
Part III North American Magnesium Alloys Industry (The Report Company Including the Below Listed But Not All)
Chapter Seven North American Magnesium Alloys Market Analysis
7.1 North American Magnesium Alloys Product Development History
7.2 North American Magnesium Alloys Competitive Landscape Analysis
7.3 North American Magnesium Alloys Market Development Trend
Chapter Eight 2016-2021 North American Magnesium Alloys Productions Supply Sales Demand Market Status and Forecast
8.1 2016-2021 Magnesium Alloys Production Overview
8.2 2016-2021 Magnesium Alloys Production Market Share Analysis
8.3 2016-2021 Magnesium Alloys Demand Overview
8.4 2016-2021 Magnesium Alloys Supply Demand and Shortage
8.5 2016-2021 Magnesium Alloys Import Export Consumption
8.6 2016-2021 Magnesium Alloys Cost Price Production Value Gross Margin
Chapter Nine North American Magnesium Alloys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Magnesium Alloys Industry Development Trend
10.1 2021-2025 Magnesium Alloys Production Overview
10.2 2021-2025 Magnesium Alloys Production Market Share Analysis
10.3 2021-2025 Magnesium Alloys Demand Overview
10.4 2021-2025 Magnesium Alloys Supply Demand and Shortage
10.5 2021-2025 Magnesium Alloys Import Export Consumption
10.6 2021-2025 Magnesium Alloys Cost Price Production Value Gross Margin
Part IV Europe Magnesium Alloys Industry Analysis (The Report Company Including the Below Listed But Not All)
Chapter Eleven Europe Magnesium Alloys Market Analysis
11.1 Europe Magnesium Alloys Product Development History
11.2 Europe Magnesium Alloys Competitive Landscape Analysis
11.3 Europe Magnesium Alloys Market Development Trend
Chapter Twelve 2016-2021 Europe Magnesium Alloys Productions Supply Sales Demand Market Status and Forecast
12.1 2016-2021 Magnesium Alloys Production Overview
12.2 2016-2021 Magnesium Alloys Production Market Share Analysis
12.3 2016-2021 Magnesium Alloys Demand Overview
12.4 2016-2021 Magnesium Alloys Supply Demand and Shortage
12.5 2016-2021 Magnesium Alloys Import Export Consumption
12.6 2016-2021 Magnesium Alloys Cost Price Production Value Gross Margin
Chapter Thirteen Europe Magnesium Alloys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Magnesium Alloys Industry Development Trend
14.1 2021-2025 Magnesium Alloys Production Overview
14.2 2021-2025 Magnesium Alloys Production Market Share Analysis
14.3 2021-2025 Magnesium Alloys Demand Overview
14.4 2021-2025 Magnesium Alloys Supply Demand and Shortage
14.5 2021-2025 Magnesium Alloys Import Export Consumption
14.6 2021-2025 Magnesium Alloys Cost Price Production Value Gross Margin
Part V Magnesium Alloys Marketing Channels and Investment Feasibility
Chapter Fifteen Magnesium Alloys Marketing Channels Development Proposals Analysis
15.1 Magnesium Alloys Marketing Channels Status
15.2 Magnesium Alloys Marketing Channels Characteristic
15.3 Magnesium Alloys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Magnesium Alloys New Project Investment Feasibility Analysis
17.1 Magnesium Alloys Market Analysis
17.2 Magnesium Alloys Project SWOT Analysis
17.3 Magnesium Alloys New Project Investment Feasibility Analysis
Part VI Global Magnesium Alloys Industry Conclusions
Chapter Eighteen 2016-2021 Global Magnesium Alloys Productions Supply Sales Demand Market Status and Forecast
18.1 2016-2021 Magnesium Alloys Production Overview
18.2 2016-2021 Magnesium Alloys Production Market Share Analysis
18.3 2016-2021 Magnesium Alloys Demand Overview
18.4 2016-2021 Magnesium Alloys Supply Demand and Shortage
18.5 2016-2021 Magnesium Alloys Import Export Consumption
18.6 2016-2021 Magnesium Alloys Cost Price Production Value Gross Margin
Chapter Nineteen Global Magnesium Alloys Industry Development Trend
19.1 2021-2025 Magnesium Alloys Production Overview
19.2 2021-2025 Magnesium Alloys Production Market Share Analysis
19.3 2021-2025 Magnesium Alloys Demand Overview
19.4 2021-2025 Magnesium Alloys Supply Demand and Shortage
19.5 2021-2025 Magnesium Alloys Import Export Consumption
19.6 2021-2025 Magnesium Alloys Cost Price Production Value Gross Margin
Chapter Twenty Global Magnesium Alloys Industry Research Conclusions</t>
  </si>
  <si>
    <t>Global Magnesium Alloys Market Research Report</t>
  </si>
  <si>
    <t>Global Magnesium Lithium Alloy Market Research Report 2021-2025</t>
  </si>
  <si>
    <t>Lithium-Magnesium Alloy is an extremely light and strong alloy with one of the lowest densities of metallic materials. In the context of China-US trade war and COVID-19 epidemic, it will have a big influence on this market. Magnesium Lithium Alloy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Magnesium Lithium Alloy market is valued at USD XX million in 2021 and is projected to reach USD XX million by the end of 2025, growing at a CAGR of XX% during the period 2021 to 2025.
The report firstly introduced the Magnesium Lithium Alloy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Magnesium Lithium Alloy for each application, including-
Automotive and Transportation
Electronics
……</t>
  </si>
  <si>
    <t xml:space="preserve">
Part I Magnesium Lithium Alloy Industry Overview
​
Chapter One Magnesium Lithium Alloy Industry Overview
1.1 Magnesium Lithium Alloy Definition
1.2 Magnesium Lithium Alloy Classification Analysis
1.2.1 Magnesium Lithium Alloy Main Classification Analysis
1.2.2 Magnesium Lithium Alloy Main Classification Share Analysis
1.3 Magnesium Lithium Alloy Application Analysis
1.3.1 Magnesium Lithium Alloy Main Application Analysis
1.3.2 Magnesium Lithium Alloy Main Application Share Analysis
1.4 Magnesium Lithium Alloy Industry Chain Structure Analysis
1.5 Magnesium Lithium Alloy Industry Development Overview
1.5.1 Magnesium Lithium Alloy Product History Development Overview
1.5.1 Magnesium Lithium Alloy Product Market Development Overview
1.6 Magnesium Lithium Alloy Global Market Comparison Analysis
1.6.1 Magnesium Lithium Alloy Global Import Market Analysis
1.6.2 Magnesium Lithium Alloy Global Export Market Analysis
1.6.3 Magnesium Lithium Alloy Global Main Region Market Analysis
1.6.4 Magnesium Lithium Alloy Global Market Comparison Analysis
1.6.5 Magnesium Lithium Alloy Global Market Development Trend Analysis
Chapter Two Magnesium Lithium Alloy Up and Down Stream Industry Analysis
2.1 Upstream Raw Materials Analysis 
2.1.1 Proportion of Manufacturing Cost 
2.1.2 Manufacturing Cost Structure of Magnesium Lithium Alloy Analysis
2.2 Down Stream Market Analysis
2.2.1 Down Stream Market Analysis
2.2.2 Down Stream Demand Analysis
2.2.3 Down Stream Market Trend Analysis
Part II Asia Magnesium Lithium Alloy Industry (The Report Company Including the Below Listed But Not All) 
Chapter Three Asia Magnesium Lithium Alloy Market Analysis
3.1 Asia Magnesium Lithium Alloy Product Development History
3.2 Asia Magnesium Lithium Alloy Competitive Landscape Analysis
3.3 Asia Magnesium Lithium Alloy Market Development Trend
Chapter Four 2016-2021 Asia Magnesium Lithium Alloy Productions Supply Sales Demand Market Status and Forecast
4.1 2016-2021 Magnesium Lithium Alloy Production Overview
4.2 2016-2021 Magnesium Lithium Alloy Production Market Share Analysis
4.3 2016-2021 Magnesium Lithium Alloy Demand Overview
4.4 2016-2021 Magnesium Lithium Alloy Supply Demand and Shortage
4.5 2016-2021 Magnesium Lithium Alloy Import Export Consumption
4.6 2016-2021 Magnesium Lithium Alloy Cost Price Production Value Gross Margin
Chapter Five Asia Magnesium Lithium Alloy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Magnesium Lithium Alloy Industry Development Trend
6.1 2021-2025 Magnesium Lithium Alloy Production Overview
6.2 2021-2025 Magnesium Lithium Alloy Production Market Share Analysis
6.3 2021-2025 Magnesium Lithium Alloy Demand Overview
6.4 2021-2025 Magnesium Lithium Alloy Supply Demand and Shortage
6.5 2021-2025 Magnesium Lithium Alloy Import Export Consumption
6.6 2021-2025 Magnesium Lithium Alloy Cost Price Production Value Gross Margin
Part III North American Magnesium Lithium Alloy Industry (The Report Company Including the Below Listed But Not All)
Chapter Seven North American Magnesium Lithium Alloy Market Analysis
7.1 North American Magnesium Lithium Alloy Product Development History
7.2 North American Magnesium Lithium Alloy Competitive Landscape Analysis
7.3 North American Magnesium Lithium Alloy Market Development Trend
Chapter Eight 2016-2021 North American Magnesium Lithium Alloy Productions Supply Sales Demand Market Status and Forecast
8.1 2016-2021 Magnesium Lithium Alloy Production Overview
8.2 2016-2021 Magnesium Lithium Alloy Production Market Share Analysis
8.3 2016-2021 Magnesium Lithium Alloy Demand Overview
8.4 2016-2021 Magnesium Lithium Alloy Supply Demand and Shortage
8.5 2016-2021 Magnesium Lithium Alloy Import Export Consumption
8.6 2016-2021 Magnesium Lithium Alloy Cost Price Production Value Gross Margin
Chapter Nine North American Magnesium Lithium Alloy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Magnesium Lithium Alloy Industry Development Trend
10.1 2021-2025 Magnesium Lithium Alloy Production Overview
10.2 2021-2025 Magnesium Lithium Alloy Production Market Share Analysis
10.3 2021-2025 Magnesium Lithium Alloy Demand Overview
10.4 2021-2025 Magnesium Lithium Alloy Supply Demand and Shortage
10.5 2021-2025 Magnesium Lithium Alloy Import Export Consumption
10.6 2021-2025 Magnesium Lithium Alloy Cost Price Production Value Gross Margin
Part IV Europe Magnesium Lithium Alloy Industry Analysis (The Report Company Including the Below Listed But Not All)
Chapter Eleven Europe Magnesium Lithium Alloy Market Analysis
11.1 Europe Magnesium Lithium Alloy Product Development History
11.2 Europe Magnesium Lithium Alloy Competitive Landscape Analysis
11.3 Europe Magnesium Lithium Alloy Market Development Trend
Chapter Twelve 2016-2021 Europe Magnesium Lithium Alloy Productions Supply Sales Demand Market Status and Forecast
12.1 2016-2021 Magnesium Lithium Alloy Production Overview
12.2 2016-2021 Magnesium Lithium Alloy Production Market Share Analysis
12.3 2016-2021 Magnesium Lithium Alloy Demand Overview
12.4 2016-2021 Magnesium Lithium Alloy Supply Demand and Shortage
12.5 2016-2021 Magnesium Lithium Alloy Import Export Consumption
12.6 2016-2021 Magnesium Lithium Alloy Cost Price Production Value Gross Margin
Chapter Thirteen Europe Magnesium Lithium Alloy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Magnesium Lithium Alloy Industry Development Trend
14.1 2021-2025 Magnesium Lithium Alloy Production Overview
14.2 2021-2025 Magnesium Lithium Alloy Production Market Share Analysis
14.3 2021-2025 Magnesium Lithium Alloy Demand Overview
14.4 2021-2025 Magnesium Lithium Alloy Supply Demand and Shortage
14.5 2021-2025 Magnesium Lithium Alloy Import Export Consumption
14.6 2021-2025 Magnesium Lithium Alloy Cost Price Production Value Gross Margin
Part V Magnesium Lithium Alloy Marketing Channels and Investment Feasibility
Chapter Fifteen Magnesium Lithium Alloy Marketing Channels Development Proposals Analysis
15.1 Magnesium Lithium Alloy Marketing Channels Status
15.2 Magnesium Lithium Alloy Marketing Channels Characteristic
15.3 Magnesium Lithium Alloy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Magnesium Lithium Alloy New Project Investment Feasibility Analysis
17.1 Magnesium Lithium Alloy Market Analysis
17.2 Magnesium Lithium Alloy Project SWOT Analysis
17.3 Magnesium Lithium Alloy New Project Investment Feasibility Analysis
Part VI Global Magnesium Lithium Alloy Industry Conclusions
Chapter Eighteen 2016-2021 Global Magnesium Lithium Alloy Productions Supply Sales Demand Market Status and Forecast
18.1 2016-2021 Magnesium Lithium Alloy Production Overview
18.2 2016-2021 Magnesium Lithium Alloy Production Market Share Analysis
18.3 2016-2021 Magnesium Lithium Alloy Demand Overview
18.4 2016-2021 Magnesium Lithium Alloy Supply Demand and Shortage
18.5 2016-2021 Magnesium Lithium Alloy Import Export Consumption
18.6 2016-2021 Magnesium Lithium Alloy Cost Price Production Value Gross Margin
Chapter Nineteen Global Magnesium Lithium Alloy Industry Development Trend
19.1 2021-2025 Magnesium Lithium Alloy Production Overview
19.2 2021-2025 Magnesium Lithium Alloy Production Market Share Analysis
19.3 2021-2025 Magnesium Lithium Alloy Demand Overview
19.4 2021-2025 Magnesium Lithium Alloy Supply Demand and Shortage
19.5 2021-2025 Magnesium Lithium Alloy Import Export Consumption
19.6 2021-2025 Magnesium Lithium Alloy Cost Price Production Value Gross Margin
Chapter Twenty Global Magnesium Lithium Alloy Industry Research Conclusions</t>
  </si>
  <si>
    <t>Global Magnesium Lithium Alloy Market Research Report</t>
  </si>
  <si>
    <t>Global Pulsating Vacuum Sterilizer Market Research Report 2021-2025</t>
  </si>
  <si>
    <t>The pulsating vacuum sterilizer is mainly used to treat the cavity material by using the high temperature saturated steam penetrating forceProducts and appliances for steam sterilization. In the context of China-US trade war and COVID-19 epidemic, it will have a big influence on this market. Pulsating Vacuum Sterilizer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Pulsating Vacuum Sterilizer market is valued at USD XX million in 2021 and is projected to reach USD XX million by the end of 2025, growing at a CAGR of XX% during the period 2021 to 2025.
The report firstly introduced the Pulsating Vacuum Sterilizer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Consteril
Astell
Steriflow
Fubang Company
Wanrooe Medical
Shinova
W&amp;H
Shinva
Laoken
Wintek Corp
……
&lt;b&gt;The end users/applications and product categories analysis:&lt;/b&gt;
On the basis of product, this report displays the sales volume, revenue (Million USD), product price, market share and growth rate of each type, primarily split into-
Ordinary Pulsating Vacuum Sterilizer
Precision Pulsating Vacuum Sterilizer
……
On the basis on the end users/applications, this report focuses on the status and outlook for major applications/end users, sales volume, market share and growth rate of Pulsating Vacuum Sterilizer for each application, including-
Dressing Disinfection
Surgical Equipment Disinfection
Drug Sterilization
Food Sterilization
……</t>
  </si>
  <si>
    <t xml:space="preserve">
Part I Pulsating Vacuum Sterilizer Industry Overview
Chapter One Pulsating Vacuum Sterilizer Industry Overview
1.1 Pulsating Vacuum Sterilizer Definition
1.2 Pulsating Vacuum Sterilizer Classification Analysis
1.2.1 Pulsating Vacuum Sterilizer Main Classification Analysis
1.2.2 Pulsating Vacuum Sterilizer Main Classification Share Analysis
1.3 Pulsating Vacuum Sterilizer Application Analysis
1.3.1 Pulsating Vacuum Sterilizer Main Application Analysis
1.3.2 Pulsating Vacuum Sterilizer Main Application Share Analysis
1.4 Pulsating Vacuum Sterilizer Industry Chain Structure Analysis
1.5 Pulsating Vacuum Sterilizer Industry Development Overview
1.5.1 Pulsating Vacuum Sterilizer Product History Development Overview
1.5.1 Pulsating Vacuum Sterilizer Product Market Development Overview
1.6 Pulsating Vacuum Sterilizer Global Market Comparison Analysis
1.6.1 Pulsating Vacuum Sterilizer Global Import Market Analysis
1.6.2 Pulsating Vacuum Sterilizer Global Export Market Analysis
1.6.3 Pulsating Vacuum Sterilizer Global Main Region Market Analysis
1.6.4 Pulsating Vacuum Sterilizer Global Market Comparison Analysis
1.6.5 Pulsating Vacuum Sterilizer Global Market Development Trend Analysis
Chapter Two Pulsating Vacuum Sterilizer Up and Down Stream Industry Analysis
2.1 Upstream Raw Materials Analysis 
2.1.1 Proportion of Manufacturing Cost 
2.1.2 Manufacturing Cost Structure of Pulsating Vacuum Sterilizer Analysis
2.2 Down Stream Market Analysis
2.2.1 Down Stream Market Analysis
2.2.2 Down Stream Demand Analysis
2.2.3 Down Stream Market Trend Analysis
Part II Asia Pulsating Vacuum Sterilizer Industry (The Report Company Including the Below Listed But Not All) 
Chapter Three Asia Pulsating Vacuum Sterilizer Market Analysis
3.1 Asia Pulsating Vacuum Sterilizer Product Development History
3.2 Asia Pulsating Vacuum Sterilizer Competitive Landscape Analysis
3.3 Asia Pulsating Vacuum Sterilizer Market Development Trend
Chapter Four 2016-2021 Asia Pulsating Vacuum Sterilizer Productions Supply Sales Demand Market Status and Forecast
4.1 2016-2021 Pulsating Vacuum Sterilizer Production Overview
4.2 2016-2021 Pulsating Vacuum Sterilizer Production Market Share Analysis
4.3 2016-2021 Pulsating Vacuum Sterilizer Demand Overview
4.4 2016-2021 Pulsating Vacuum Sterilizer Supply Demand and Shortage
4.5 2016-2021 Pulsating Vacuum Sterilizer Import Export Consumption
4.6 2016-2021 Pulsating Vacuum Sterilizer Cost Price Production Value Gross Margin
Chapter Five Asia Pulsating Vacuum Sterilizer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Pulsating Vacuum Sterilizer Industry Development Trend
6.1 2021-2025 Pulsating Vacuum Sterilizer Production Overview
6.2 2021-2025 Pulsating Vacuum Sterilizer Production Market Share Analysis
6.3 2021-2025 Pulsating Vacuum Sterilizer Demand Overview
6.4 2021-2025 Pulsating Vacuum Sterilizer Supply Demand and Shortage
6.5 2021-2025 Pulsating Vacuum Sterilizer Import Export Consumption
6.6 2021-2025 Pulsating Vacuum Sterilizer Cost Price Production Value Gross Margin
Part III North American Pulsating Vacuum Sterilizer Industry (The Report Company Including the Below Listed But Not All)
Chapter Seven North American Pulsating Vacuum Sterilizer Market Analysis
7.1 North American Pulsating Vacuum Sterilizer Product Development History
7.2 North American Pulsating Vacuum Sterilizer Competitive Landscape Analysis
7.3 North American Pulsating Vacuum Sterilizer Market Development Trend
Chapter Eight 2016-2021 North American Pulsating Vacuum Sterilizer Productions Supply Sales Demand Market Status and Forecast
8.1 2016-2021 Pulsating Vacuum Sterilizer Production Overview
8.2 2016-2021 Pulsating Vacuum Sterilizer Production Market Share Analysis
8.3 2016-2021 Pulsating Vacuum Sterilizer Demand Overview
8.4 2016-2021 Pulsating Vacuum Sterilizer Supply Demand and Shortage
8.5 2016-2021 Pulsating Vacuum Sterilizer Import Export Consumption
8.6 2016-2021 Pulsating Vacuum Sterilizer Cost Price Production Value Gross Margin
Chapter Nine North American Pulsating Vacuum Sterilizer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Pulsating Vacuum Sterilizer Industry Development Trend
10.1 2021-2025 Pulsating Vacuum Sterilizer Production Overview
10.2 2021-2025 Pulsating Vacuum Sterilizer Production Market Share Analysis
10.3 2021-2025 Pulsating Vacuum Sterilizer Demand Overview
10.4 2021-2025 Pulsating Vacuum Sterilizer Supply Demand and Shortage
10.5 2021-2025 Pulsating Vacuum Sterilizer Import Export Consumption
10.6 2021-2025 Pulsating Vacuum Sterilizer Cost Price Production Value Gross Margin
Part IV Europe Pulsating Vacuum Sterilizer Industry Analysis (The Report Company Including the Below Listed But Not All)
Chapter Eleven Europe Pulsating Vacuum Sterilizer Market Analysis
11.1 Europe Pulsating Vacuum Sterilizer Product Development History
11.2 Europe Pulsating Vacuum Sterilizer Competitive Landscape Analysis
11.3 Europe Pulsating Vacuum Sterilizer Market Development Trend
Chapter Twelve 2016-2021 Europe Pulsating Vacuum Sterilizer Productions Supply Sales Demand Market Status and Forecast
12.1 2016-2021 Pulsating Vacuum Sterilizer Production Overview
12.2 2016-2021 Pulsating Vacuum Sterilizer Production Market Share Analysis
12.3 2016-2021 Pulsating Vacuum Sterilizer Demand Overview
12.4 2016-2021 Pulsating Vacuum Sterilizer Supply Demand and Shortage
12.5 2016-2021 Pulsating Vacuum Sterilizer Import Export Consumption
12.6 2016-2021 Pulsating Vacuum Sterilizer Cost Price Production Value Gross Margin
Chapter Thirteen Europe Pulsating Vacuum Sterilizer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Pulsating Vacuum Sterilizer Industry Development Trend
14.1 2021-2025 Pulsating Vacuum Sterilizer Production Overview
14.2 2021-2025 Pulsating Vacuum Sterilizer Production Market Share Analysis
14.3 2021-2025 Pulsating Vacuum Sterilizer Demand Overview
14.4 2021-2025 Pulsating Vacuum Sterilizer Supply Demand and Shortage
14.5 2021-2025 Pulsating Vacuum Sterilizer Import Export Consumption
14.6 2021-2025 Pulsating Vacuum Sterilizer Cost Price Production Value Gross Margin
Part V Pulsating Vacuum Sterilizer Marketing Channels and Investment Feasibility
Chapter Fifteen Pulsating Vacuum Sterilizer Marketing Channels Development Proposals Analysis
15.1 Pulsating Vacuum Sterilizer Marketing Channels Status
15.2 Pulsating Vacuum Sterilizer Marketing Channels Characteristic
15.3 Pulsating Vacuum Sterilizer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Pulsating Vacuum Sterilizer New Project Investment Feasibility Analysis
17.1 Pulsating Vacuum Sterilizer Market Analysis
17.2 Pulsating Vacuum Sterilizer Project SWOT Analysis
17.3 Pulsating Vacuum Sterilizer New Project Investment Feasibility Analysis
Part VI Global Pulsating Vacuum Sterilizer Industry Conclusions
Chapter Eighteen 2016-2021 Global Pulsating Vacuum Sterilizer Productions Supply Sales Demand Market Status and Forecast
18.1 2016-2021 Pulsating Vacuum Sterilizer Production Overview
18.2 2016-2021 Pulsating Vacuum Sterilizer Production Market Share Analysis
18.3 2016-2021 Pulsating Vacuum Sterilizer Demand Overview
18.4 2016-2021 Pulsating Vacuum Sterilizer Supply Demand and Shortage
18.5 2016-2021 Pulsating Vacuum Sterilizer Import Export Consumption
18.6 2016-2021 Pulsating Vacuum Sterilizer Cost Price Production Value Gross Margin
Chapter Nineteen Global Pulsating Vacuum Sterilizer Industry Development Trend
19.1 2021-2025 Pulsating Vacuum Sterilizer Production Overview
19.2 2021-2025 Pulsating Vacuum Sterilizer Production Market Share Analysis
19.3 2021-2025 Pulsating Vacuum Sterilizer Demand Overview
19.4 2021-2025 Pulsating Vacuum Sterilizer Supply Demand and Shortage
19.5 2021-2025 Pulsating Vacuum Sterilizer Import Export Consumption
19.6 2021-2025 Pulsating Vacuum Sterilizer Cost Price Production Value Gross Margin
Chapter Twenty Global Pulsating Vacuum Sterilizer Industry Research Conclusions</t>
  </si>
  <si>
    <t>Global Pulsating Vacuum Sterilizer Market Research Report</t>
  </si>
  <si>
    <t>Global Carbon Fiber Composite Material Market Research Report 2021-2025</t>
  </si>
  <si>
    <t>A composite material is a material which is produced from two or more constituent materials. In the context of China-US trade war and COVID-19 epidemic, it will have a big influence on this market. Carbon Fiber Composite Material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Carbon Fiber Composite Material market is valued at USD XX million in 2021 and is projected to reach USD XX million by the end of 2025, growing at a CAGR of XX% during the period 2021 to 2025.
The report firstly introduced the Carbon Fiber Composite Material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Carbon Fiber Composite Material for each application, including-
Automotive and Transportation
Electronics
……</t>
  </si>
  <si>
    <t xml:space="preserve">
Part I Carbon Fiber Composite Material Industry Overview
​
Chapter One Carbon Fiber Composite Material Industry Overview
1.1 Carbon Fiber Composite Material Definition
1.2 Carbon Fiber Composite Material Classification Analysis
1.2.1 Carbon Fiber Composite Material Main Classification Analysis
1.2.2 Carbon Fiber Composite Material Main Classification Share Analysis
1.3 Carbon Fiber Composite Material Application Analysis
1.3.1 Carbon Fiber Composite Material Main Application Analysis
1.3.2 Carbon Fiber Composite Material Main Application Share Analysis
1.4 Carbon Fiber Composite Material Industry Chain Structure Analysis
1.5 Carbon Fiber Composite Material Industry Development Overview
1.5.1 Carbon Fiber Composite Material Product History Development Overview
1.5.1 Carbon Fiber Composite Material Product Market Development Overview
1.6 Carbon Fiber Composite Material Global Market Comparison Analysis
1.6.1 Carbon Fiber Composite Material Global Import Market Analysis
1.6.2 Carbon Fiber Composite Material Global Export Market Analysis
1.6.3 Carbon Fiber Composite Material Global Main Region Market Analysis
1.6.4 Carbon Fiber Composite Material Global Market Comparison Analysis
1.6.5 Carbon Fiber Composite Material Global Market Development Trend Analysis
Chapter Two Carbon Fiber Composite Material Up and Down Stream Industry Analysis
2.1 Upstream Raw Materials Analysis 
2.1.1 Proportion of Manufacturing Cost 
2.1.2 Manufacturing Cost Structure of Carbon Fiber Composite Material Analysis
2.2 Down Stream Market Analysis
2.2.1 Down Stream Market Analysis
2.2.2 Down Stream Demand Analysis
2.2.3 Down Stream Market Trend Analysis
Part II Asia Carbon Fiber Composite Material Industry (The Report Company Including the Below Listed But Not All) 
Chapter Three Asia Carbon Fiber Composite Material Market Analysis
3.1 Asia Carbon Fiber Composite Material Product Development History
3.2 Asia Carbon Fiber Composite Material Competitive Landscape Analysis
3.3 Asia Carbon Fiber Composite Material Market Development Trend
Chapter Four 2016-2021 Asia Carbon Fiber Composite Material Productions Supply Sales Demand Market Status and Forecast
4.1 2016-2021 Carbon Fiber Composite Material Production Overview
4.2 2016-2021 Carbon Fiber Composite Material Production Market Share Analysis
4.3 2016-2021 Carbon Fiber Composite Material Demand Overview
4.4 2016-2021 Carbon Fiber Composite Material Supply Demand and Shortage
4.5 2016-2021 Carbon Fiber Composite Material Import Export Consumption
4.6 2016-2021 Carbon Fiber Composite Material Cost Price Production Value Gross Margin
Chapter Five Asia Carbon Fiber Composite Material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Carbon Fiber Composite Material Industry Development Trend
6.1 2021-2025 Carbon Fiber Composite Material Production Overview
6.2 2021-2025 Carbon Fiber Composite Material Production Market Share Analysis
6.3 2021-2025 Carbon Fiber Composite Material Demand Overview
6.4 2021-2025 Carbon Fiber Composite Material Supply Demand and Shortage
6.5 2021-2025 Carbon Fiber Composite Material Import Export Consumption
6.6 2021-2025 Carbon Fiber Composite Material Cost Price Production Value Gross Margin
Part III North American Carbon Fiber Composite Material Industry (The Report Company Including the Below Listed But Not All)
Chapter Seven North American Carbon Fiber Composite Material Market Analysis
7.1 North American Carbon Fiber Composite Material Product Development History
7.2 North American Carbon Fiber Composite Material Competitive Landscape Analysis
7.3 North American Carbon Fiber Composite Material Market Development Trend
Chapter Eight 2016-2021 North American Carbon Fiber Composite Material Productions Supply Sales Demand Market Status and Forecast
8.1 2016-2021 Carbon Fiber Composite Material Production Overview
8.2 2016-2021 Carbon Fiber Composite Material Production Market Share Analysis
8.3 2016-2021 Carbon Fiber Composite Material Demand Overview
8.4 2016-2021 Carbon Fiber Composite Material Supply Demand and Shortage
8.5 2016-2021 Carbon Fiber Composite Material Import Export Consumption
8.6 2016-2021 Carbon Fiber Composite Material Cost Price Production Value Gross Margin
Chapter Nine North American Carbon Fiber Composite Material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Carbon Fiber Composite Material Industry Development Trend
10.1 2021-2025 Carbon Fiber Composite Material Production Overview
10.2 2021-2025 Carbon Fiber Composite Material Production Market Share Analysis
10.3 2021-2025 Carbon Fiber Composite Material Demand Overview
10.4 2021-2025 Carbon Fiber Composite Material Supply Demand and Shortage
10.5 2021-2025 Carbon Fiber Composite Material Import Export Consumption
10.6 2021-2025 Carbon Fiber Composite Material Cost Price Production Value Gross Margin
Part IV Europe Carbon Fiber Composite Material Industry Analysis (The Report Company Including the Below Listed But Not All)
Chapter Eleven Europe Carbon Fiber Composite Material Market Analysis
11.1 Europe Carbon Fiber Composite Material Product Development History
11.2 Europe Carbon Fiber Composite Material Competitive Landscape Analysis
11.3 Europe Carbon Fiber Composite Material Market Development Trend
Chapter Twelve 2016-2021 Europe Carbon Fiber Composite Material Productions Supply Sales Demand Market Status and Forecast
12.1 2016-2021 Carbon Fiber Composite Material Production Overview
12.2 2016-2021 Carbon Fiber Composite Material Production Market Share Analysis
12.3 2016-2021 Carbon Fiber Composite Material Demand Overview
12.4 2016-2021 Carbon Fiber Composite Material Supply Demand and Shortage
12.5 2016-2021 Carbon Fiber Composite Material Import Export Consumption
12.6 2016-2021 Carbon Fiber Composite Material Cost Price Production Value Gross Margin
Chapter Thirteen Europe Carbon Fiber Composite Material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Carbon Fiber Composite Material Industry Development Trend
14.1 2021-2025 Carbon Fiber Composite Material Production Overview
14.2 2021-2025 Carbon Fiber Composite Material Production Market Share Analysis
14.3 2021-2025 Carbon Fiber Composite Material Demand Overview
14.4 2021-2025 Carbon Fiber Composite Material Supply Demand and Shortage
14.5 2021-2025 Carbon Fiber Composite Material Import Export Consumption
14.6 2021-2025 Carbon Fiber Composite Material Cost Price Production Value Gross Margin
Part V Carbon Fiber Composite Material Marketing Channels and Investment Feasibility
Chapter Fifteen Carbon Fiber Composite Material Marketing Channels Development Proposals Analysis
15.1 Carbon Fiber Composite Material Marketing Channels Status
15.2 Carbon Fiber Composite Material Marketing Channels Characteristic
15.3 Carbon Fiber Composite Material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Carbon Fiber Composite Material New Project Investment Feasibility Analysis
17.1 Carbon Fiber Composite Material Market Analysis
17.2 Carbon Fiber Composite Material Project SWOT Analysis
17.3 Carbon Fiber Composite Material New Project Investment Feasibility Analysis
Part VI Global Carbon Fiber Composite Material Industry Conclusions
Chapter Eighteen 2016-2021 Global Carbon Fiber Composite Material Productions Supply Sales Demand Market Status and Forecast
18.1 2016-2021 Carbon Fiber Composite Material Production Overview
18.2 2016-2021 Carbon Fiber Composite Material Production Market Share Analysis
18.3 2016-2021 Carbon Fiber Composite Material Demand Overview
18.4 2016-2021 Carbon Fiber Composite Material Supply Demand and Shortage
18.5 2016-2021 Carbon Fiber Composite Material Import Export Consumption
18.6 2016-2021 Carbon Fiber Composite Material Cost Price Production Value Gross Margin
Chapter Nineteen Global Carbon Fiber Composite Material Industry Development Trend
19.1 2021-2025 Carbon Fiber Composite Material Production Overview
19.2 2021-2025 Carbon Fiber Composite Material Production Market Share Analysis
19.3 2021-2025 Carbon Fiber Composite Material Demand Overview
19.4 2021-2025 Carbon Fiber Composite Material Supply Demand and Shortage
19.5 2021-2025 Carbon Fiber Composite Material Import Export Consumption
19.6 2021-2025 Carbon Fiber Composite Material Cost Price Production Value Gross Margin
Chapter Twenty Global Carbon Fiber Composite Material Industry Research Conclusions</t>
  </si>
  <si>
    <t>Global Carbon Fiber Composite Material Market Research Report</t>
  </si>
  <si>
    <t>Global Sodium Aliphatate Market Research Report 2021-2025</t>
  </si>
  <si>
    <t>Sodium aliphatate is more soluble than fatty acids and is able to diffuse into small micropores and provide available carbon sources. In the context of China-US trade war and COVID-19 epidemic, it will have a big influence on this market. Sodium Aliphatate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Sodium Aliphatate market is valued at USD XX million in 2021 and is projected to reach USD XX million by the end of 2025, growing at a CAGR of XX% during the period 2021 to 2025.
The report firstly introduced the Sodium Aliphatate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DASTECH
TIANJIN CHANGHE CHEMICAL
QINGDAO BAOTAI REFINING CHEMICAL
Fengtian Chemical
Weifang Entachem
Huaxin Daliy Chemical
……
&lt;b&gt;The end users/applications and product categories analysis:&lt;/b&gt;
On the basis of product, this report displays the sales volume, revenue (Million USD), product price, market share and growth rate of each type, primarily split into-
Saturated Fatty Acid Sodium
Unsaturated Fatty Acid Sodium
……
On the basis on the end users/applications, this report focuses on the status and outlook for major applications/end users, sales volume, market share and growth rate of Sodium Aliphatate for each application, including-
Soap
Detergent
……</t>
  </si>
  <si>
    <t xml:space="preserve">
​
Part I Sodium Aliphatate Industry Overview
Chapter One Sodium Aliphatate Industry Overview
1.1 Sodium Aliphatate Definition
1.2 Sodium Aliphatate Classification Analysis
1.2.1 Sodium Aliphatate Main Classification Analysis
1.2.2 Sodium Aliphatate Main Classification Share Analysis
1.3 Sodium Aliphatate Application Analysis
1.3.1 Sodium Aliphatate Main Application Analysis
1.3.2 Sodium Aliphatate Main Application Share Analysis
1.4 Sodium Aliphatate Industry Chain Structure Analysis
1.5 Sodium Aliphatate Industry Development Overview
1.5.1 Sodium Aliphatate Product History Development Overview
1.5.1 Sodium Aliphatate Product Market Development Overview
1.6 Sodium Aliphatate Global Market Comparison Analysis
1.6.1 Sodium Aliphatate Global Import Market Analysis
1.6.2 Sodium Aliphatate Global Export Market Analysis
1.6.3 Sodium Aliphatate Global Main Region Market Analysis
1.6.4 Sodium Aliphatate Global Market Comparison Analysis
1.6.5 Sodium Aliphatate Global Market Development Trend Analysis
Chapter Two Sodium Aliphatate Up and Down Stream Industry Analysis
2.1 Upstream Raw Materials Analysis 
2.1.1 Proportion of Manufacturing Cost 
2.1.2 Manufacturing Cost Structure of Sodium Aliphatate Analysis
2.2 Down Stream Market Analysis
2.2.1 Down Stream Market Analysis
2.2.2 Down Stream Demand Analysis
2.2.3 Down Stream Market Trend Analysis
Part II Asia Sodium Aliphatate Industry (The Report Company Including the Below Listed But Not All) 
Chapter Three Asia Sodium Aliphatate Market Analysis
3.1 Asia Sodium Aliphatate Product Development History
3.2 Asia Sodium Aliphatate Competitive Landscape Analysis
3.3 Asia Sodium Aliphatate Market Development Trend
Chapter Four 2016-2021 Asia Sodium Aliphatate Productions Supply Sales Demand Market Status and Forecast
4.1 2016-2021 Sodium Aliphatate Production Overview
4.2 2016-2021 Sodium Aliphatate Production Market Share Analysis
4.3 2016-2021 Sodium Aliphatate Demand Overview
4.4 2016-2021 Sodium Aliphatate Supply Demand and Shortage
4.5 2016-2021 Sodium Aliphatate Import Export Consumption
4.6 2016-2021 Sodium Aliphatate Cost Price Production Value Gross Margin
Chapter Five Asia Sodium Aliphatate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Sodium Aliphatate Industry Development Trend
6.1 2021-2025 Sodium Aliphatate Production Overview
6.2 2021-2025 Sodium Aliphatate Production Market Share Analysis
6.3 2021-2025 Sodium Aliphatate Demand Overview
6.4 2021-2025 Sodium Aliphatate Supply Demand and Shortage
6.5 2021-2025 Sodium Aliphatate Import Export Consumption
6.6 2021-2025 Sodium Aliphatate Cost Price Production Value Gross Margin
Part III North American Sodium Aliphatate Industry (The Report Company Including the Below Listed But Not All)
Chapter Seven North American Sodium Aliphatate Market Analysis
7.1 North American Sodium Aliphatate Product Development History
7.2 North American Sodium Aliphatate Competitive Landscape Analysis
7.3 North American Sodium Aliphatate Market Development Trend
Chapter Eight 2016-2021 North American Sodium Aliphatate Productions Supply Sales Demand Market Status and Forecast
8.1 2016-2021 Sodium Aliphatate Production Overview
8.2 2016-2021 Sodium Aliphatate Production Market Share Analysis
8.3 2016-2021 Sodium Aliphatate Demand Overview
8.4 2016-2021 Sodium Aliphatate Supply Demand and Shortage
8.5 2016-2021 Sodium Aliphatate Import Export Consumption
8.6 2016-2021 Sodium Aliphatate Cost Price Production Value Gross Margin
Chapter Nine North American Sodium Aliphatate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Sodium Aliphatate Industry Development Trend
10.1 2021-2025 Sodium Aliphatate Production Overview
10.2 2021-2025 Sodium Aliphatate Production Market Share Analysis
10.3 2021-2025 Sodium Aliphatate Demand Overview
10.4 2021-2025 Sodium Aliphatate Supply Demand and Shortage
10.5 2021-2025 Sodium Aliphatate Import Export Consumption
10.6 2021-2025 Sodium Aliphatate Cost Price Production Value Gross Margin
Part IV Europe Sodium Aliphatate Industry Analysis (The Report Company Including the Below Listed But Not All)
Chapter Eleven Europe Sodium Aliphatate Market Analysis
11.1 Europe Sodium Aliphatate Product Development History
11.2 Europe Sodium Aliphatate Competitive Landscape Analysis
11.3 Europe Sodium Aliphatate Market Development Trend
Chapter Twelve 2016-2021 Europe Sodium Aliphatate Productions Supply Sales Demand Market Status and Forecast
12.1 2016-2021 Sodium Aliphatate Production Overview
12.2 2016-2021 Sodium Aliphatate Production Market Share Analysis
12.3 2016-2021 Sodium Aliphatate Demand Overview
12.4 2016-2021 Sodium Aliphatate Supply Demand and Shortage
12.5 2016-2021 Sodium Aliphatate Import Export Consumption
12.6 2016-2021 Sodium Aliphatate Cost Price Production Value Gross Margin
Chapter Thirteen Europe Sodium Aliphatate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Sodium Aliphatate Industry Development Trend
14.1 2021-2025 Sodium Aliphatate Production Overview
14.2 2021-2025 Sodium Aliphatate Production Market Share Analysis
14.3 2021-2025 Sodium Aliphatate Demand Overview
14.4 2021-2025 Sodium Aliphatate Supply Demand and Shortage
14.5 2021-2025 Sodium Aliphatate Import Export Consumption
14.6 2021-2025 Sodium Aliphatate Cost Price Production Value Gross Margin
Part V Sodium Aliphatate Marketing Channels and Investment Feasibility
Chapter Fifteen Sodium Aliphatate Marketing Channels Development Proposals Analysis
15.1 Sodium Aliphatate Marketing Channels Status
15.2 Sodium Aliphatate Marketing Channels Characteristic
15.3 Sodium Aliphatate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Sodium Aliphatate New Project Investment Feasibility Analysis
17.1 Sodium Aliphatate Market Analysis
17.2 Sodium Aliphatate Project SWOT Analysis
17.3 Sodium Aliphatate New Project Investment Feasibility Analysis
Part VI Global Sodium Aliphatate Industry Conclusions
Chapter Eighteen 2016-2021 Global Sodium Aliphatate Productions Supply Sales Demand Market Status and Forecast
18.1 2016-2021 Sodium Aliphatate Production Overview
18.2 2016-2021 Sodium Aliphatate Production Market Share Analysis
18.3 2016-2021 Sodium Aliphatate Demand Overview
18.4 2016-2021 Sodium Aliphatate Supply Demand and Shortage
18.5 2016-2021 Sodium Aliphatate Import Export Consumption
18.6 2016-2021 Sodium Aliphatate Cost Price Production Value Gross Margin
Chapter Nineteen Global Sodium Aliphatate Industry Development Trend
19.1 2021-2025 Sodium Aliphatate Production Overview
19.2 2021-2025 Sodium Aliphatate Production Market Share Analysis
19.3 2021-2025 Sodium Aliphatate Demand Overview
19.4 2021-2025 Sodium Aliphatate Supply Demand and Shortage
19.5 2021-2025 Sodium Aliphatate Import Export Consumption
19.6 2021-2025 Sodium Aliphatate Cost Price Production Value Gross Margin
Chapter Twenty Global Sodium Aliphatate Industry Research Conclusions</t>
  </si>
  <si>
    <t>Global Sodium Aliphatate Market Research Report</t>
  </si>
  <si>
    <t>Global Steel Ingots Market Research Report 2021-2025</t>
  </si>
  <si>
    <t>A steel ingot is an item used as the tertiary ingredient for making steel titan pouches. In the context of China-US trade war and COVID-19 epidemic, it will have a big influence on this market. Steel Ingots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Steel Ingots market is valued at USD XX million in 2021 and is projected to reach USD XX million by the end of 2025, growing at a CAGR of XX% during the period 2021 to 2025.
The report firstly introduced the Steel Ingots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Thyssenkrupp
NLMK
China Steel Corporation
Tata Steel
JSW Steel Limited
Benxi Steel
ArcelorMittal
China Baowu Group
NSSMC Group
POSCO
Shagang Group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Steel Ingots for each application, including-
Construction
Automotive
……</t>
  </si>
  <si>
    <t xml:space="preserve">
Part I Steel Ingots Industry Overview
​
Chapter One Steel Ingots Industry Overview
1.1 Steel Ingots Definition
1.2 Steel Ingots Classification Analysis
1.2.1 Steel Ingots Main Classification Analysis
1.2.2 Steel Ingots Main Classification Share Analysis
1.3 Steel Ingots Application Analysis
1.3.1 Steel Ingots Main Application Analysis
1.3.2 Steel Ingots Main Application Share Analysis
1.4 Steel Ingots Industry Chain Structure Analysis
1.5 Steel Ingots Industry Development Overview
1.5.1 Steel Ingots Product History Development Overview
1.5.1 Steel Ingots Product Market Development Overview
1.6 Steel Ingots Global Market Comparison Analysis
1.6.1 Steel Ingots Global Import Market Analysis
1.6.2 Steel Ingots Global Export Market Analysis
1.6.3 Steel Ingots Global Main Region Market Analysis
1.6.4 Steel Ingots Global Market Comparison Analysis
1.6.5 Steel Ingots Global Market Development Trend Analysis
Chapter Two Steel Ingots Up and Down Stream Industry Analysis
2.1 Upstream Raw Materials Analysis 
2.1.1 Proportion of Manufacturing Cost 
2.1.2 Manufacturing Cost Structure of Steel Ingots Analysis
2.2 Down Stream Market Analysis
2.2.1 Down Stream Market Analysis
2.2.2 Down Stream Demand Analysis
2.2.3 Down Stream Market Trend Analysis
Part II Asia Steel Ingots Industry (The Report Company Including the Below Listed But Not All) 
Chapter Three Asia Steel Ingots Market Analysis
3.1 Asia Steel Ingots Product Development History
3.2 Asia Steel Ingots Competitive Landscape Analysis
3.3 Asia Steel Ingots Market Development Trend
Chapter Four 2016-2021 Asia Steel Ingots Productions Supply Sales Demand Market Status and Forecast
4.1 2016-2021 Steel Ingots Production Overview
4.2 2016-2021 Steel Ingots Production Market Share Analysis
4.3 2016-2021 Steel Ingots Demand Overview
4.4 2016-2021 Steel Ingots Supply Demand and Shortage
4.5 2016-2021 Steel Ingots Import Export Consumption
4.6 2016-2021 Steel Ingots Cost Price Production Value Gross Margin
Chapter Five Asia Steel Ingots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Steel Ingots Industry Development Trend
6.1 2021-2025 Steel Ingots Production Overview
6.2 2021-2025 Steel Ingots Production Market Share Analysis
6.3 2021-2025 Steel Ingots Demand Overview
6.4 2021-2025 Steel Ingots Supply Demand and Shortage
6.5 2021-2025 Steel Ingots Import Export Consumption
6.6 2021-2025 Steel Ingots Cost Price Production Value Gross Margin
Part III North American Steel Ingots Industry (The Report Company Including the Below Listed But Not All)
Chapter Seven North American Steel Ingots Market Analysis
7.1 North American Steel Ingots Product Development History
7.2 North American Steel Ingots Competitive Landscape Analysis
7.3 North American Steel Ingots Market Development Trend
Chapter Eight 2016-2021 North American Steel Ingots Productions Supply Sales Demand Market Status and Forecast
8.1 2016-2021 Steel Ingots Production Overview
8.2 2016-2021 Steel Ingots Production Market Share Analysis
8.3 2016-2021 Steel Ingots Demand Overview
8.4 2016-2021 Steel Ingots Supply Demand and Shortage
8.5 2016-2021 Steel Ingots Import Export Consumption
8.6 2016-2021 Steel Ingots Cost Price Production Value Gross Margin
Chapter Nine North American Steel Ingots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Steel Ingots Industry Development Trend
10.1 2021-2025 Steel Ingots Production Overview
10.2 2021-2025 Steel Ingots Production Market Share Analysis
10.3 2021-2025 Steel Ingots Demand Overview
10.4 2021-2025 Steel Ingots Supply Demand and Shortage
10.5 2021-2025 Steel Ingots Import Export Consumption
10.6 2021-2025 Steel Ingots Cost Price Production Value Gross Margin
Part IV Europe Steel Ingots Industry Analysis (The Report Company Including the Below Listed But Not All)
Chapter Eleven Europe Steel Ingots Market Analysis
11.1 Europe Steel Ingots Product Development History
11.2 Europe Steel Ingots Competitive Landscape Analysis
11.3 Europe Steel Ingots Market Development Trend
Chapter Twelve 2016-2021 Europe Steel Ingots Productions Supply Sales Demand Market Status and Forecast
12.1 2016-2021 Steel Ingots Production Overview
12.2 2016-2021 Steel Ingots Production Market Share Analysis
12.3 2016-2021 Steel Ingots Demand Overview
12.4 2016-2021 Steel Ingots Supply Demand and Shortage
12.5 2016-2021 Steel Ingots Import Export Consumption
12.6 2016-2021 Steel Ingots Cost Price Production Value Gross Margin
Chapter Thirteen Europe Steel Ingots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Steel Ingots Industry Development Trend
14.1 2021-2025 Steel Ingots Production Overview
14.2 2021-2025 Steel Ingots Production Market Share Analysis
14.3 2021-2025 Steel Ingots Demand Overview
14.4 2021-2025 Steel Ingots Supply Demand and Shortage
14.5 2021-2025 Steel Ingots Import Export Consumption
14.6 2021-2025 Steel Ingots Cost Price Production Value Gross Margin
Part V Steel Ingots Marketing Channels and Investment Feasibility
Chapter Fifteen Steel Ingots Marketing Channels Development Proposals Analysis
15.1 Steel Ingots Marketing Channels Status
15.2 Steel Ingots Marketing Channels Characteristic
15.3 Steel Ingots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Steel Ingots New Project Investment Feasibility Analysis
17.1 Steel Ingots Market Analysis
17.2 Steel Ingots Project SWOT Analysis
17.3 Steel Ingots New Project Investment Feasibility Analysis
Part VI Global Steel Ingots Industry Conclusions
Chapter Eighteen 2016-2021 Global Steel Ingots Productions Supply Sales Demand Market Status and Forecast
18.1 2016-2021 Steel Ingots Production Overview
18.2 2016-2021 Steel Ingots Production Market Share Analysis
18.3 2016-2021 Steel Ingots Demand Overview
18.4 2016-2021 Steel Ingots Supply Demand and Shortage
18.5 2016-2021 Steel Ingots Import Export Consumption
18.6 2016-2021 Steel Ingots Cost Price Production Value Gross Margin
Chapter Nineteen Global Steel Ingots Industry Development Trend
19.1 2021-2025 Steel Ingots Production Overview
19.2 2021-2025 Steel Ingots Production Market Share Analysis
19.3 2021-2025 Steel Ingots Demand Overview
19.4 2021-2025 Steel Ingots Supply Demand and Shortage
19.5 2021-2025 Steel Ingots Import Export Consumption
19.6 2021-2025 Steel Ingots Cost Price Production Value Gross Margin
Chapter Twenty Global Steel Ingots Industry Research Conclusions</t>
  </si>
  <si>
    <t>Global Steel Ingots Market Research Report</t>
  </si>
  <si>
    <t>Global Melt Blown Fabrics Market Research Report 2021-2025</t>
  </si>
  <si>
    <t>Melt-blown non-woven fabric is a common material for making quality face masks. In the context of China-US trade war and COVID-19 epidemic, it will have a big influence on this market. Melt Blown Fabrics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Melt Blown Fabrics market is valued at USD XX million in 2021 and is projected to reach USD XX million by the end of 2025, growing at a CAGR of XX% during the period 2021 to 2025.
The report firstly introduced the Melt Blown Fabrics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Toray
ExxonMobil
Kimberly-Clark
Pegas Nonwovens
China Hi- tech Group Corporation
Mogul
Sinopec
Xinlong Group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Melt Blown Fabrics for each application, including-
Chemical
……</t>
  </si>
  <si>
    <t xml:space="preserve">
Part I Melt Blown Fabrics Industry Overview
​
Chapter One Melt Blown Fabrics Industry Overview
1.1 Melt Blown Fabrics Definition
1.2 Melt Blown Fabrics Classification Analysis
1.2.1 Melt Blown Fabrics Main Classification Analysis
1.2.2 Melt Blown Fabrics Main Classification Share Analysis
1.3 Melt Blown Fabrics Application Analysis
1.3.1 Melt Blown Fabrics Main Application Analysis
1.3.2 Melt Blown Fabrics Main Application Share Analysis
1.4 Melt Blown Fabrics Industry Chain Structure Analysis
1.5 Melt Blown Fabrics Industry Development Overview
1.5.1 Melt Blown Fabrics Product History Development Overview
1.5.1 Melt Blown Fabrics Product Market Development Overview
1.6 Melt Blown Fabrics Global Market Comparison Analysis
1.6.1 Melt Blown Fabrics Global Import Market Analysis
1.6.2 Melt Blown Fabrics Global Export Market Analysis
1.6.3 Melt Blown Fabrics Global Main Region Market Analysis
1.6.4 Melt Blown Fabrics Global Market Comparison Analysis
1.6.5 Melt Blown Fabrics Global Market Development Trend Analysis
Chapter Two Melt Blown Fabrics Up and Down Stream Industry Analysis
2.1 Upstream Raw Materials Analysis 
2.1.1 Proportion of Manufacturing Cost 
2.1.2 Manufacturing Cost Structure of Melt Blown Fabrics Analysis
2.2 Down Stream Market Analysis
2.2.1 Down Stream Market Analysis
2.2.2 Down Stream Demand Analysis
2.2.3 Down Stream Market Trend Analysis
Part II Asia Melt Blown Fabrics Industry (The Report Company Including the Below Listed But Not All) 
Chapter Three Asia Melt Blown Fabrics Market Analysis
3.1 Asia Melt Blown Fabrics Product Development History
3.2 Asia Melt Blown Fabrics Competitive Landscape Analysis
3.3 Asia Melt Blown Fabrics Market Development Trend
Chapter Four 2016-2021 Asia Melt Blown Fabrics Productions Supply Sales Demand Market Status and Forecast
4.1 2016-2021 Melt Blown Fabrics Production Overview
4.2 2016-2021 Melt Blown Fabrics Production Market Share Analysis
4.3 2016-2021 Melt Blown Fabrics Demand Overview
4.4 2016-2021 Melt Blown Fabrics Supply Demand and Shortage
4.5 2016-2021 Melt Blown Fabrics Import Export Consumption
4.6 2016-2021 Melt Blown Fabrics Cost Price Production Value Gross Margin
Chapter Five Asia Melt Blown Fabrics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Melt Blown Fabrics Industry Development Trend
6.1 2021-2025 Melt Blown Fabrics Production Overview
6.2 2021-2025 Melt Blown Fabrics Production Market Share Analysis
6.3 2021-2025 Melt Blown Fabrics Demand Overview
6.4 2021-2025 Melt Blown Fabrics Supply Demand and Shortage
6.5 2021-2025 Melt Blown Fabrics Import Export Consumption
6.6 2021-2025 Melt Blown Fabrics Cost Price Production Value Gross Margin
Part III North American Melt Blown Fabrics Industry (The Report Company Including the Below Listed But Not All)
Chapter Seven North American Melt Blown Fabrics Market Analysis
7.1 North American Melt Blown Fabrics Product Development History
7.2 North American Melt Blown Fabrics Competitive Landscape Analysis
7.3 North American Melt Blown Fabrics Market Development Trend
Chapter Eight 2016-2021 North American Melt Blown Fabrics Productions Supply Sales Demand Market Status and Forecast
8.1 2016-2021 Melt Blown Fabrics Production Overview
8.2 2016-2021 Melt Blown Fabrics Production Market Share Analysis
8.3 2016-2021 Melt Blown Fabrics Demand Overview
8.4 2016-2021 Melt Blown Fabrics Supply Demand and Shortage
8.5 2016-2021 Melt Blown Fabrics Import Export Consumption
8.6 2016-2021 Melt Blown Fabrics Cost Price Production Value Gross Margin
Chapter Nine North American Melt Blown Fabrics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Melt Blown Fabrics Industry Development Trend
10.1 2021-2025 Melt Blown Fabrics Production Overview
10.2 2021-2025 Melt Blown Fabrics Production Market Share Analysis
10.3 2021-2025 Melt Blown Fabrics Demand Overview
10.4 2021-2025 Melt Blown Fabrics Supply Demand and Shortage
10.5 2021-2025 Melt Blown Fabrics Import Export Consumption
10.6 2021-2025 Melt Blown Fabrics Cost Price Production Value Gross Margin
Part IV Europe Melt Blown Fabrics Industry Analysis (The Report Company Including the Below Listed But Not All)
Chapter Eleven Europe Melt Blown Fabrics Market Analysis
11.1 Europe Melt Blown Fabrics Product Development History
11.2 Europe Melt Blown Fabrics Competitive Landscape Analysis
11.3 Europe Melt Blown Fabrics Market Development Trend
Chapter Twelve 2016-2021 Europe Melt Blown Fabrics Productions Supply Sales Demand Market Status and Forecast
12.1 2016-2021 Melt Blown Fabrics Production Overview
12.2 2016-2021 Melt Blown Fabrics Production Market Share Analysis
12.3 2016-2021 Melt Blown Fabrics Demand Overview
12.4 2016-2021 Melt Blown Fabrics Supply Demand and Shortage
12.5 2016-2021 Melt Blown Fabrics Import Export Consumption
12.6 2016-2021 Melt Blown Fabrics Cost Price Production Value Gross Margin
Chapter Thirteen Europe Melt Blown Fabrics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Melt Blown Fabrics Industry Development Trend
14.1 2021-2025 Melt Blown Fabrics Production Overview
14.2 2021-2025 Melt Blown Fabrics Production Market Share Analysis
14.3 2021-2025 Melt Blown Fabrics Demand Overview
14.4 2021-2025 Melt Blown Fabrics Supply Demand and Shortage
14.5 2021-2025 Melt Blown Fabrics Import Export Consumption
14.6 2021-2025 Melt Blown Fabrics Cost Price Production Value Gross Margin
Part V Melt Blown Fabrics Marketing Channels and Investment Feasibility
Chapter Fifteen Melt Blown Fabrics Marketing Channels Development Proposals Analysis
15.1 Melt Blown Fabrics Marketing Channels Status
15.2 Melt Blown Fabrics Marketing Channels Characteristic
15.3 Melt Blown Fabrics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Melt Blown Fabrics New Project Investment Feasibility Analysis
17.1 Melt Blown Fabrics Market Analysis
17.2 Melt Blown Fabrics Project SWOT Analysis
17.3 Melt Blown Fabrics New Project Investment Feasibility Analysis
Part VI Global Melt Blown Fabrics Industry Conclusions
Chapter Eighteen 2016-2021 Global Melt Blown Fabrics Productions Supply Sales Demand Market Status and Forecast
18.1 2016-2021 Melt Blown Fabrics Production Overview
18.2 2016-2021 Melt Blown Fabrics Production Market Share Analysis
18.3 2016-2021 Melt Blown Fabrics Demand Overview
18.4 2016-2021 Melt Blown Fabrics Supply Demand and Shortage
18.5 2016-2021 Melt Blown Fabrics Import Export Consumption
18.6 2016-2021 Melt Blown Fabrics Cost Price Production Value Gross Margin
Chapter Nineteen Global Melt Blown Fabrics Industry Development Trend
19.1 2021-2025 Melt Blown Fabrics Production Overview
19.2 2021-2025 Melt Blown Fabrics Production Market Share Analysis
19.3 2021-2025 Melt Blown Fabrics Demand Overview
19.4 2021-2025 Melt Blown Fabrics Supply Demand and Shortage
19.5 2021-2025 Melt Blown Fabrics Import Export Consumption
19.6 2021-2025 Melt Blown Fabrics Cost Price Production Value Gross Margin
Chapter Twenty Global Melt Blown Fabrics Industry Research Conclusions</t>
  </si>
  <si>
    <t>Global Melt Blown Fabrics Market Research Report</t>
  </si>
  <si>
    <t>Global Melt Blown Cloth Insulator Market Research Report 2021-2025</t>
  </si>
  <si>
    <t>Meltblown cloth is an excellent sound insulation and cushioning material, and is widely used in construction and automobile manufacturing. In the context of China-US trade war and COVID-19 epidemic, it will have a big influence on this market. Melt Blown Cloth Insulator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Melt Blown Cloth Insulator market is valued at USD XX million in 2021 and is projected to reach USD XX million by the end of 2025, growing at a CAGR of XX% during the period 2021 to 2025.
The report firstly introduced the Melt Blown Cloth Insulator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Toray
ExxonMobil
Kimberly-Clark
Pegas Nonwovens
China Hi- tech Group Corporation
Mogul
Sinopec
Xinlong Group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Melt Blown Cloth Insulator for each application, including-
Chemical
……</t>
  </si>
  <si>
    <t xml:space="preserve">
Part I Melt Blown Cloth Insulator Industry Overview
​
Chapter One Melt Blown Cloth Insulator Industry Overview
1.1 Melt Blown Cloth Insulator Definition
1.2 Melt Blown Cloth Insulator Classification Analysis
1.2.1 Melt Blown Cloth Insulator Main Classification Analysis
1.2.2 Melt Blown Cloth Insulator Main Classification Share Analysis
1.3 Melt Blown Cloth Insulator Application Analysis
1.3.1 Melt Blown Cloth Insulator Main Application Analysis
1.3.2 Melt Blown Cloth Insulator Main Application Share Analysis
1.4 Melt Blown Cloth Insulator Industry Chain Structure Analysis
1.5 Melt Blown Cloth Insulator Industry Development Overview
1.5.1 Melt Blown Cloth Insulator Product History Development Overview
1.5.1 Melt Blown Cloth Insulator Product Market Development Overview
1.6 Melt Blown Cloth Insulator Global Market Comparison Analysis
1.6.1 Melt Blown Cloth Insulator Global Import Market Analysis
1.6.2 Melt Blown Cloth Insulator Global Export Market Analysis
1.6.3 Melt Blown Cloth Insulator Global Main Region Market Analysis
1.6.4 Melt Blown Cloth Insulator Global Market Comparison Analysis
1.6.5 Melt Blown Cloth Insulator Global Market Development Trend Analysis
Chapter Two Melt Blown Cloth Insulator Up and Down Stream Industry Analysis
2.1 Upstream Raw Materials Analysis 
2.1.1 Proportion of Manufacturing Cost 
2.1.2 Manufacturing Cost Structure of Melt Blown Cloth Insulator Analysis
2.2 Down Stream Market Analysis
2.2.1 Down Stream Market Analysis
2.2.2 Down Stream Demand Analysis
2.2.3 Down Stream Market Trend Analysis
Part II Asia Melt Blown Cloth Insulator Industry (The Report Company Including the Below Listed But Not All) 
Chapter Three Asia Melt Blown Cloth Insulator Market Analysis
3.1 Asia Melt Blown Cloth Insulator Product Development History
3.2 Asia Melt Blown Cloth Insulator Competitive Landscape Analysis
3.3 Asia Melt Blown Cloth Insulator Market Development Trend
Chapter Four 2016-2021 Asia Melt Blown Cloth Insulator Productions Supply Sales Demand Market Status and Forecast
4.1 2016-2021 Melt Blown Cloth Insulator Production Overview
4.2 2016-2021 Melt Blown Cloth Insulator Production Market Share Analysis
4.3 2016-2021 Melt Blown Cloth Insulator Demand Overview
4.4 2016-2021 Melt Blown Cloth Insulator Supply Demand and Shortage
4.5 2016-2021 Melt Blown Cloth Insulator Import Export Consumption
4.6 2016-2021 Melt Blown Cloth Insulator Cost Price Production Value Gross Margin
Chapter Five Asia Melt Blown Cloth Insulator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Melt Blown Cloth Insulator Industry Development Trend
6.1 2021-2025 Melt Blown Cloth Insulator Production Overview
6.2 2021-2025 Melt Blown Cloth Insulator Production Market Share Analysis
6.3 2021-2025 Melt Blown Cloth Insulator Demand Overview
6.4 2021-2025 Melt Blown Cloth Insulator Supply Demand and Shortage
6.5 2021-2025 Melt Blown Cloth Insulator Import Export Consumption
6.6 2021-2025 Melt Blown Cloth Insulator Cost Price Production Value Gross Margin
Part III North American Melt Blown Cloth Insulator Industry (The Report Company Including the Below Listed But Not All)
Chapter Seven North American Melt Blown Cloth Insulator Market Analysis
7.1 North American Melt Blown Cloth Insulator Product Development History
7.2 North American Melt Blown Cloth Insulator Competitive Landscape Analysis
7.3 North American Melt Blown Cloth Insulator Market Development Trend
Chapter Eight 2016-2021 North American Melt Blown Cloth Insulator Productions Supply Sales Demand Market Status and Forecast
8.1 2016-2021 Melt Blown Cloth Insulator Production Overview
8.2 2016-2021 Melt Blown Cloth Insulator Production Market Share Analysis
8.3 2016-2021 Melt Blown Cloth Insulator Demand Overview
8.4 2016-2021 Melt Blown Cloth Insulator Supply Demand and Shortage
8.5 2016-2021 Melt Blown Cloth Insulator Import Export Consumption
8.6 2016-2021 Melt Blown Cloth Insulator Cost Price Production Value Gross Margin
Chapter Nine North American Melt Blown Cloth Insulator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Melt Blown Cloth Insulator Industry Development Trend
10.1 2021-2025 Melt Blown Cloth Insulator Production Overview
10.2 2021-2025 Melt Blown Cloth Insulator Production Market Share Analysis
10.3 2021-2025 Melt Blown Cloth Insulator Demand Overview
10.4 2021-2025 Melt Blown Cloth Insulator Supply Demand and Shortage
10.5 2021-2025 Melt Blown Cloth Insulator Import Export Consumption
10.6 2021-2025 Melt Blown Cloth Insulator Cost Price Production Value Gross Margin
Part IV Europe Melt Blown Cloth Insulator Industry Analysis (The Report Company Including the Below Listed But Not All)
Chapter Eleven Europe Melt Blown Cloth Insulator Market Analysis
11.1 Europe Melt Blown Cloth Insulator Product Development History
11.2 Europe Melt Blown Cloth Insulator Competitive Landscape Analysis
11.3 Europe Melt Blown Cloth Insulator Market Development Trend
Chapter Twelve 2016-2021 Europe Melt Blown Cloth Insulator Productions Supply Sales Demand Market Status and Forecast
12.1 2016-2021 Melt Blown Cloth Insulator Production Overview
12.2 2016-2021 Melt Blown Cloth Insulator Production Market Share Analysis
12.3 2016-2021 Melt Blown Cloth Insulator Demand Overview
12.4 2016-2021 Melt Blown Cloth Insulator Supply Demand and Shortage
12.5 2016-2021 Melt Blown Cloth Insulator Import Export Consumption
12.6 2016-2021 Melt Blown Cloth Insulator Cost Price Production Value Gross Margin
Chapter Thirteen Europe Melt Blown Cloth Insulator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Melt Blown Cloth Insulator Industry Development Trend
14.1 2021-2025 Melt Blown Cloth Insulator Production Overview
14.2 2021-2025 Melt Blown Cloth Insulator Production Market Share Analysis
14.3 2021-2025 Melt Blown Cloth Insulator Demand Overview
14.4 2021-2025 Melt Blown Cloth Insulator Supply Demand and Shortage
14.5 2021-2025 Melt Blown Cloth Insulator Import Export Consumption
14.6 2021-2025 Melt Blown Cloth Insulator Cost Price Production Value Gross Margin
Part V Melt Blown Cloth Insulator Marketing Channels and Investment Feasibility
Chapter Fifteen Melt Blown Cloth Insulator Marketing Channels Development Proposals Analysis
15.1 Melt Blown Cloth Insulator Marketing Channels Status
15.2 Melt Blown Cloth Insulator Marketing Channels Characteristic
15.3 Melt Blown Cloth Insulator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Melt Blown Cloth Insulator New Project Investment Feasibility Analysis
17.1 Melt Blown Cloth Insulator Market Analysis
17.2 Melt Blown Cloth Insulator Project SWOT Analysis
17.3 Melt Blown Cloth Insulator New Project Investment Feasibility Analysis
Part VI Global Melt Blown Cloth Insulator Industry Conclusions
Chapter Eighteen 2016-2021 Global Melt Blown Cloth Insulator Productions Supply Sales Demand Market Status and Forecast
18.1 2016-2021 Melt Blown Cloth Insulator Production Overview
18.2 2016-2021 Melt Blown Cloth Insulator Production Market Share Analysis
18.3 2016-2021 Melt Blown Cloth Insulator Demand Overview
18.4 2016-2021 Melt Blown Cloth Insulator Supply Demand and Shortage
18.5 2016-2021 Melt Blown Cloth Insulator Import Export Consumption
18.6 2016-2021 Melt Blown Cloth Insulator Cost Price Production Value Gross Margin
Chapter Nineteen Global Melt Blown Cloth Insulator Industry Development Trend
19.1 2021-2025 Melt Blown Cloth Insulator Production Overview
19.2 2021-2025 Melt Blown Cloth Insulator Production Market Share Analysis
19.3 2021-2025 Melt Blown Cloth Insulator Demand Overview
19.4 2021-2025 Melt Blown Cloth Insulator Supply Demand and Shortage
19.5 2021-2025 Melt Blown Cloth Insulator Import Export Consumption
19.6 2021-2025 Melt Blown Cloth Insulator Cost Price Production Value Gross Margin
Chapter Twenty Global Melt Blown Cloth Insulator Industry Research Conclusions</t>
  </si>
  <si>
    <t>Global Melt Blown Cloth Insulator Market Research Report</t>
  </si>
  <si>
    <t>Global Calcium Soaps Market Research Report 2021-2025</t>
  </si>
  <si>
    <t>In a commonly used fat blend, when palmitic acid is freed from the first and third positions of the “fork”, it can bind to calcium in the gut. This palmitic acid-calcium complex is called a “calcium soap”. Calcium soap formation is associated with less fatty acid and calcium absorption, as well as harder stools. In the context of China-US trade war and COVID-19 epidemic, it will have a big influence on this market. Calcium Soaps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Calcium Soaps market is valued at USD XX million in 2021 and is projected to reach USD XX million by the end of 2025, growing at a CAGR of XX% during the period 2021 to 2025.
The report firstly introduced the Calcium Soaps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UFAC UK
Blachford Corporation
SofiYah
Halliard Soap Company
LIPICO Technologies
Schils
Echem
……
&lt;b&gt;The end users/applications and product categories analysis:&lt;/b&gt;
On the basis of product, this report displays the sales volume, revenue (Million USD), product price, market share and growth rate of each type, primarily split into-
Calcium Chloride
Sodium Aliphatate
……
On the basis on the end users/applications, this report focuses on the status and outlook for major applications/end users, sales volume, market share and growth rate of Calcium Soaps for each application, including-
Oil and Gas
Construction
Rubber Industry
Paper and Textile Industry
……</t>
  </si>
  <si>
    <t xml:space="preserve">
Part I Calcium Soaps Industry Overview
​
Chapter One Calcium Soaps Industry Overview
1.1 Calcium Soaps Definition
1.2 Calcium Soaps Classification Analysis
1.2.1 Calcium Soaps Main Classification Analysis
1.2.2 Calcium Soaps Main Classification Share Analysis
1.3 Calcium Soaps Application Analysis
1.3.1 Calcium Soaps Main Application Analysis
1.3.2 Calcium Soaps Main Application Share Analysis
1.4 Calcium Soaps Industry Chain Structure Analysis
1.5 Calcium Soaps Industry Development Overview
1.5.1 Calcium Soaps Product History Development Overview
1.5.1 Calcium Soaps Product Market Development Overview
1.6 Calcium Soaps Global Market Comparison Analysis
1.6.1 Calcium Soaps Global Import Market Analysis
1.6.2 Calcium Soaps Global Export Market Analysis
1.6.3 Calcium Soaps Global Main Region Market Analysis
1.6.4 Calcium Soaps Global Market Comparison Analysis
1.6.5 Calcium Soaps Global Market Development Trend Analysis
Chapter Two Calcium Soaps Up and Down Stream Industry Analysis
2.1 Upstream Raw Materials Analysis 
2.1.1 Proportion of Manufacturing Cost 
2.1.2 Manufacturing Cost Structure of Calcium Soaps Analysis
2.2 Down Stream Market Analysis
2.2.1 Down Stream Market Analysis
2.2.2 Down Stream Demand Analysis
2.2.3 Down Stream Market Trend Analysis
Part II Asia Calcium Soaps Industry (The Report Company Including the Below Listed But Not All) 
Chapter Three Asia Calcium Soaps Market Analysis
3.1 Asia Calcium Soaps Product Development History
3.2 Asia Calcium Soaps Competitive Landscape Analysis
3.3 Asia Calcium Soaps Market Development Trend
Chapter Four 2016-2021 Asia Calcium Soaps Productions Supply Sales Demand Market Status and Forecast
4.1 2016-2021 Calcium Soaps Production Overview
4.2 2016-2021 Calcium Soaps Production Market Share Analysis
4.3 2016-2021 Calcium Soaps Demand Overview
4.4 2016-2021 Calcium Soaps Supply Demand and Shortage
4.5 2016-2021 Calcium Soaps Import Export Consumption
4.6 2016-2021 Calcium Soaps Cost Price Production Value Gross Margin
Chapter Five Asia Calcium Soaps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Calcium Soaps Industry Development Trend
6.1 2021-2025 Calcium Soaps Production Overview
6.2 2021-2025 Calcium Soaps Production Market Share Analysis
6.3 2021-2025 Calcium Soaps Demand Overview
6.4 2021-2025 Calcium Soaps Supply Demand and Shortage
6.5 2021-2025 Calcium Soaps Import Export Consumption
6.6 2021-2025 Calcium Soaps Cost Price Production Value Gross Margin
Part III North American Calcium Soaps Industry (The Report Company Including the Below Listed But Not All)
Chapter Seven North American Calcium Soaps Market Analysis
7.1 North American Calcium Soaps Product Development History
7.2 North American Calcium Soaps Competitive Landscape Analysis
7.3 North American Calcium Soaps Market Development Trend
Chapter Eight 2016-2021 North American Calcium Soaps Productions Supply Sales Demand Market Status and Forecast
8.1 2016-2021 Calcium Soaps Production Overview
8.2 2016-2021 Calcium Soaps Production Market Share Analysis
8.3 2016-2021 Calcium Soaps Demand Overview
8.4 2016-2021 Calcium Soaps Supply Demand and Shortage
8.5 2016-2021 Calcium Soaps Import Export Consumption
8.6 2016-2021 Calcium Soaps Cost Price Production Value Gross Margin
Chapter Nine North American Calcium Soaps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Calcium Soaps Industry Development Trend
10.1 2021-2025 Calcium Soaps Production Overview
10.2 2021-2025 Calcium Soaps Production Market Share Analysis
10.3 2021-2025 Calcium Soaps Demand Overview
10.4 2021-2025 Calcium Soaps Supply Demand and Shortage
10.5 2021-2025 Calcium Soaps Import Export Consumption
10.6 2021-2025 Calcium Soaps Cost Price Production Value Gross Margin
Part IV Europe Calcium Soaps Industry Analysis (The Report Company Including the Below Listed But Not All)
Chapter Eleven Europe Calcium Soaps Market Analysis
11.1 Europe Calcium Soaps Product Development History
11.2 Europe Calcium Soaps Competitive Landscape Analysis
11.3 Europe Calcium Soaps Market Development Trend
Chapter Twelve 2016-2021 Europe Calcium Soaps Productions Supply Sales Demand Market Status and Forecast
12.1 2016-2021 Calcium Soaps Production Overview
12.2 2016-2021 Calcium Soaps Production Market Share Analysis
12.3 2016-2021 Calcium Soaps Demand Overview
12.4 2016-2021 Calcium Soaps Supply Demand and Shortage
12.5 2016-2021 Calcium Soaps Import Export Consumption
12.6 2016-2021 Calcium Soaps Cost Price Production Value Gross Margin
Chapter Thirteen Europe Calcium Soaps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Calcium Soaps Industry Development Trend
14.1 2021-2025 Calcium Soaps Production Overview
14.2 2021-2025 Calcium Soaps Production Market Share Analysis
14.3 2021-2025 Calcium Soaps Demand Overview
14.4 2021-2025 Calcium Soaps Supply Demand and Shortage
14.5 2021-2025 Calcium Soaps Import Export Consumption
14.6 2021-2025 Calcium Soaps Cost Price Production Value Gross Margin
Part V Calcium Soaps Marketing Channels and Investment Feasibility
Chapter Fifteen Calcium Soaps Marketing Channels Development Proposals Analysis
15.1 Calcium Soaps Marketing Channels Status
15.2 Calcium Soaps Marketing Channels Characteristic
15.3 Calcium Soaps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Calcium Soaps New Project Investment Feasibility Analysis
17.1 Calcium Soaps Market Analysis
17.2 Calcium Soaps Project SWOT Analysis
17.3 Calcium Soaps New Project Investment Feasibility Analysis
Part VI Global Calcium Soaps Industry Conclusions
Chapter Eighteen 2016-2021 Global Calcium Soaps Productions Supply Sales Demand Market Status and Forecast
18.1 2016-2021 Calcium Soaps Production Overview
18.2 2016-2021 Calcium Soaps Production Market Share Analysis
18.3 2016-2021 Calcium Soaps Demand Overview
18.4 2016-2021 Calcium Soaps Supply Demand and Shortage
18.5 2016-2021 Calcium Soaps Import Export Consumption
18.6 2016-2021 Calcium Soaps Cost Price Production Value Gross Margin
Chapter Nineteen Global Calcium Soaps Industry Development Trend
19.1 2021-2025 Calcium Soaps Production Overview
19.2 2021-2025 Calcium Soaps Production Market Share Analysis
19.3 2021-2025 Calcium Soaps Demand Overview
19.4 2021-2025 Calcium Soaps Supply Demand and Shortage
19.5 2021-2025 Calcium Soaps Import Export Consumption
19.6 2021-2025 Calcium Soaps Cost Price Production Value Gross Margin
Chapter Twenty Global Calcium Soaps Industry Research Conclusions</t>
  </si>
  <si>
    <t>Global Calcium Soaps Market Research Report</t>
  </si>
  <si>
    <t>Global Heat Treatment Salts Market Research Report 2021-2025</t>
  </si>
  <si>
    <t>Heat treatment salts are melted in a salt bath furnace or system to form a molten salt bath. In the context of China-US trade war and COVID-19 epidemic, it will have a big influence on this market. Heat Treatment Salts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Heat Treatment Salts market is valued at USD XX million in 2021 and is projected to reach USD XX million by the end of 2025, growing at a CAGR of XX% during the period 2021 to 2025.
The report firstly introduced the Heat Treatment Salts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Yara International
SQM International
QingHai Salt Lake Industry
Enesoon
Zhejiang Lianda Chemical
Jiangxi Kinglita
Wentong Potassium Salt Group
XiaXian Yunli Chemicals
Weifang Changsheng Nitrate
Sinkiang Nitrate Minerals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Heat Treatment Salts for each application, including-
Thermal energy Storage
Chemical industry
……</t>
  </si>
  <si>
    <t xml:space="preserve">
Part I Heat Treatment Salts Industry Overview
Chapter One Heat Treatment Salts Industry Overview
1.1 Heat Treatment Salts Definition
1.2 Heat Treatment Salts Classification Analysis
1.2.1 Heat Treatment Salts Main Classification Analysis
1.2.2 Heat Treatment Salts Main Classification Share Analysis
1.3 Heat Treatment Salts Application Analysis
1.3.1 Heat Treatment Salts Main Application Analysis
1.3.2 Heat Treatment Salts Main Application Share Analysis
1.4 Heat Treatment Salts Industry Chain Structure Analysis
1.5 Heat Treatment Salts Industry Development Overview
1.5.1 Heat Treatment Salts Product History Development Overview
1.5.1 Heat Treatment Salts Product Market Development Overview
1.6 Heat Treatment Salts Global Market Comparison Analysis
1.6.1 Heat Treatment Salts Global Import Market Analysis
1.6.2 Heat Treatment Salts Global Export Market Analysis
1.6.3 Heat Treatment Salts Global Main Region Market Analysis
1.6.4 Heat Treatment Salts Global Market Comparison Analysis
1.6.5 Heat Treatment Salts Global Market Development Trend Analysis
Chapter Two Heat Treatment Salts Up and Down Stream Industry Analysis
2.1 Upstream Raw Materials Analysis 
2.1.1 Proportion of Manufacturing Cost 
2.1.2 Manufacturing Cost Structure of Heat Treatment Salts Analysis
2.2 Down Stream Market Analysis
2.2.1 Down Stream Market Analysis
2.2.2 Down Stream Demand Analysis
2.2.3 Down Stream Market Trend Analysis
Part II Asia Heat Treatment Salts Industry (The Report Company Including the Below Listed But Not All) 
Chapter Three Asia Heat Treatment Salts Market Analysis
3.1 Asia Heat Treatment Salts Product Development History
3.2 Asia Heat Treatment Salts Competitive Landscape Analysis
3.3 Asia Heat Treatment Salts Market Development Trend
Chapter Four 2016-2021 Asia Heat Treatment Salts Productions Supply Sales Demand Market Status and Forecast
4.1 2016-2021 Heat Treatment Salts Production Overview
4.2 2016-2021 Heat Treatment Salts Production Market Share Analysis
4.3 2016-2021 Heat Treatment Salts Demand Overview
4.4 2016-2021 Heat Treatment Salts Supply Demand and Shortage
4.5 2016-2021 Heat Treatment Salts Import Export Consumption
4.6 2016-2021 Heat Treatment Salts Cost Price Production Value Gross Margin
Chapter Five Asia Heat Treatment Salts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Heat Treatment Salts Industry Development Trend
6.1 2021-2025 Heat Treatment Salts Production Overview
6.2 2021-2025 Heat Treatment Salts Production Market Share Analysis
6.3 2021-2025 Heat Treatment Salts Demand Overview
6.4 2021-2025 Heat Treatment Salts Supply Demand and Shortage
6.5 2021-2025 Heat Treatment Salts Import Export Consumption
6.6 2021-2025 Heat Treatment Salts Cost Price Production Value Gross Margin
Part III North American Heat Treatment Salts Industry (The Report Company Including the Below Listed But Not All)
Chapter Seven North American Heat Treatment Salts Market Analysis
7.1 North American Heat Treatment Salts Product Development History
7.2 North American Heat Treatment Salts Competitive Landscape Analysis
7.3 North American Heat Treatment Salts Market Development Trend
Chapter Eight 2016-2021 North American Heat Treatment Salts Productions Supply Sales Demand Market Status and Forecast
8.1 2016-2021 Heat Treatment Salts Production Overview
8.2 2016-2021 Heat Treatment Salts Production Market Share Analysis
8.3 2016-2021 Heat Treatment Salts Demand Overview
8.4 2016-2021 Heat Treatment Salts Supply Demand and Shortage
8.5 2016-2021 Heat Treatment Salts Import Export Consumption
8.6 2016-2021 Heat Treatment Salts Cost Price Production Value Gross Margin
Chapter Nine North American Heat Treatment Salts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Heat Treatment Salts Industry Development Trend
10.1 2021-2025 Heat Treatment Salts Production Overview
10.2 2021-2025 Heat Treatment Salts Production Market Share Analysis
10.3 2021-2025 Heat Treatment Salts Demand Overview
10.4 2021-2025 Heat Treatment Salts Supply Demand and Shortage
10.5 2021-2025 Heat Treatment Salts Import Export Consumption
10.6 2021-2025 Heat Treatment Salts Cost Price Production Value Gross Margin
Part IV Europe Heat Treatment Salts Industry Analysis (The Report Company Including the Below Listed But Not All)
Chapter Eleven Europe Heat Treatment Salts Market Analysis
11.1 Europe Heat Treatment Salts Product Development History
11.2 Europe Heat Treatment Salts Competitive Landscape Analysis
11.3 Europe Heat Treatment Salts Market Development Trend
Chapter Twelve 2016-2021 Europe Heat Treatment Salts Productions Supply Sales Demand Market Status and Forecast
12.1 2016-2021 Heat Treatment Salts Production Overview
12.2 2016-2021 Heat Treatment Salts Production Market Share Analysis
12.3 2016-2021 Heat Treatment Salts Demand Overview
12.4 2016-2021 Heat Treatment Salts Supply Demand and Shortage
12.5 2016-2021 Heat Treatment Salts Import Export Consumption
12.6 2016-2021 Heat Treatment Salts Cost Price Production Value Gross Margin
Chapter Thirteen Europe Heat Treatment Salts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Heat Treatment Salts Industry Development Trend
14.1 2021-2025 Heat Treatment Salts Production Overview
14.2 2021-2025 Heat Treatment Salts Production Market Share Analysis
14.3 2021-2025 Heat Treatment Salts Demand Overview
14.4 2021-2025 Heat Treatment Salts Supply Demand and Shortage
14.5 2021-2025 Heat Treatment Salts Import Export Consumption
14.6 2021-2025 Heat Treatment Salts Cost Price Production Value Gross Margin
Part V Heat Treatment Salts Marketing Channels and Investment Feasibility
Chapter Fifteen Heat Treatment Salts Marketing Channels Development Proposals Analysis
15.1 Heat Treatment Salts Marketing Channels Status
15.2 Heat Treatment Salts Marketing Channels Characteristic
15.3 Heat Treatment Salts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Heat Treatment Salts New Project Investment Feasibility Analysis
17.1 Heat Treatment Salts Market Analysis
17.2 Heat Treatment Salts Project SWOT Analysis
17.3 Heat Treatment Salts New Project Investment Feasibility Analysis
Part VI Global Heat Treatment Salts Industry Conclusions
Chapter Eighteen 2016-2021 Global Heat Treatment Salts Productions Supply Sales Demand Market Status and Forecast
18.1 2016-2021 Heat Treatment Salts Production Overview
18.2 2016-2021 Heat Treatment Salts Production Market Share Analysis
18.3 2016-2021 Heat Treatment Salts Demand Overview
18.4 2016-2021 Heat Treatment Salts Supply Demand and Shortage
18.5 2016-2021 Heat Treatment Salts Import Export Consumption
18.6 2016-2021 Heat Treatment Salts Cost Price Production Value Gross Margin
Chapter Nineteen Global Heat Treatment Salts Industry Development Trend
19.1 2021-2025 Heat Treatment Salts Production Overview
19.2 2021-2025 Heat Treatment Salts Production Market Share Analysis
19.3 2021-2025 Heat Treatment Salts Demand Overview
19.4 2021-2025 Heat Treatment Salts Supply Demand and Shortage
19.5 2021-2025 Heat Treatment Salts Import Export Consumption
19.6 2021-2025 Heat Treatment Salts Cost Price Production Value Gross Margin
Chapter Twenty Global Heat Treatment Salts Industry Research Conclusions</t>
  </si>
  <si>
    <t>Global Heat Treatment Salts Market Research Report</t>
  </si>
  <si>
    <t>Global Quenching Equipment Market Research Report 2021-2025</t>
  </si>
  <si>
    <t>Quenching equipment uses oil, synthetic or water media and utilizes a pressurized chamber to generate quench fluid velocity to convey parts without belt. In the context of China-US trade war and COVID-19 epidemic, it will have a big influence on this market. Quenching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Quenching Equipment market is valued at USD XX million in 2021 and is projected to reach USD XX million by the end of 2025, growing at a CAGR of XX% during the period 2021 to 2025.
The report firstly introduced the Quenching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Quenching Equipment for each application, including-
Chemical industry
……</t>
  </si>
  <si>
    <t xml:space="preserve">
Part I Quenching Equipment Industry Overview
Chapter One Quenching Equipment Industry Overview
1.1 Quenching Equipment Definition
1.2 Quenching Equipment Classification Analysis
1.2.1 Quenching Equipment Main Classification Analysis
1.2.2 Quenching Equipment Main Classification Share Analysis
1.3 Quenching Equipment Application Analysis
1.3.1 Quenching Equipment Main Application Analysis
1.3.2 Quenching Equipment Main Application Share Analysis
1.4 Quenching Equipment Industry Chain Structure Analysis
1.5 Quenching Equipment Industry Development Overview
1.5.1 Quenching Equipment Product History Development Overview
1.5.1 Quenching Equipment Product Market Development Overview
1.6 Quenching Equipment Global Market Comparison Analysis
1.6.1 Quenching Equipment Global Import Market Analysis
1.6.2 Quenching Equipment Global Export Market Analysis
1.6.3 Quenching Equipment Global Main Region Market Analysis
1.6.4 Quenching Equipment Global Market Comparison Analysis
1.6.5 Quenching Equipment Global Market Development Trend Analysis
Chapter Two Quenching Equipment Up and Down Stream Industry Analysis
2.1 Upstream Raw Materials Analysis 
2.1.1 Proportion of Manufacturing Cost 
2.1.2 Manufacturing Cost Structure of Quenching Equipment Analysis
2.2 Down Stream Market Analysis
2.2.1 Down Stream Market Analysis
2.2.2 Down Stream Demand Analysis
2.2.3 Down Stream Market Trend Analysis
Part II Asia Quenching Equipment Industry (The Report Company Including the Below Listed But Not All) 
Chapter Three Asia Quenching Equipment Market Analysis
3.1 Asia Quenching Equipment Product Development History
3.2 Asia Quenching Equipment Competitive Landscape Analysis
3.3 Asia Quenching Equipment Market Development Trend
Chapter Four 2016-2021 Asia Quenching Equipment Productions Supply Sales Demand Market Status and Forecast
4.1 2016-2021 Quenching Equipment Production Overview
4.2 2016-2021 Quenching Equipment Production Market Share Analysis
4.3 2016-2021 Quenching Equipment Demand Overview
4.4 2016-2021 Quenching Equipment Supply Demand and Shortage
4.5 2016-2021 Quenching Equipment Import Export Consumption
4.6 2016-2021 Quenching Equipment Cost Price Production Value Gross Margin
Chapter Five Asia Quenching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Quenching Equipment Industry Development Trend
6.1 2021-2025 Quenching Equipment Production Overview
6.2 2021-2025 Quenching Equipment Production Market Share Analysis
6.3 2021-2025 Quenching Equipment Demand Overview
6.4 2021-2025 Quenching Equipment Supply Demand and Shortage
6.5 2021-2025 Quenching Equipment Import Export Consumption
6.6 2021-2025 Quenching Equipment Cost Price Production Value Gross Margin
Part III North American Quenching Equipment Industry (The Report Company Including the Below Listed But Not All)
Chapter Seven North American Quenching Equipment Market Analysis
7.1 North American Quenching Equipment Product Development History
7.2 North American Quenching Equipment Competitive Landscape Analysis
7.3 North American Quenching Equipment Market Development Trend
Chapter Eight 2016-2021 North American Quenching Equipment Productions Supply Sales Demand Market Status and Forecast
8.1 2016-2021 Quenching Equipment Production Overview
8.2 2016-2021 Quenching Equipment Production Market Share Analysis
8.3 2016-2021 Quenching Equipment Demand Overview
8.4 2016-2021 Quenching Equipment Supply Demand and Shortage
8.5 2016-2021 Quenching Equipment Import Export Consumption
8.6 2016-2021 Quenching Equipment Cost Price Production Value Gross Margin
Chapter Nine North American Quenching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Quenching Equipment Industry Development Trend
10.1 2021-2025 Quenching Equipment Production Overview
10.2 2021-2025 Quenching Equipment Production Market Share Analysis
10.3 2021-2025 Quenching Equipment Demand Overview
10.4 2021-2025 Quenching Equipment Supply Demand and Shortage
10.5 2021-2025 Quenching Equipment Import Export Consumption
10.6 2021-2025 Quenching Equipment Cost Price Production Value Gross Margin
Part IV Europe Quenching Equipment Industry Analysis (The Report Company Including the Below Listed But Not All)
Chapter Eleven Europe Quenching Equipment Market Analysis
11.1 Europe Quenching Equipment Product Development History
11.2 Europe Quenching Equipment Competitive Landscape Analysis
11.3 Europe Quenching Equipment Market Development Trend
Chapter Twelve 2016-2021 Europe Quenching Equipment Productions Supply Sales Demand Market Status and Forecast
12.1 2016-2021 Quenching Equipment Production Overview
12.2 2016-2021 Quenching Equipment Production Market Share Analysis
12.3 2016-2021 Quenching Equipment Demand Overview
12.4 2016-2021 Quenching Equipment Supply Demand and Shortage
12.5 2016-2021 Quenching Equipment Import Export Consumption
12.6 2016-2021 Quenching Equipment Cost Price Production Value Gross Margin
Chapter Thirteen Europe Quenching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Quenching Equipment Industry Development Trend
14.1 2021-2025 Quenching Equipment Production Overview
14.2 2021-2025 Quenching Equipment Production Market Share Analysis
14.3 2021-2025 Quenching Equipment Demand Overview
14.4 2021-2025 Quenching Equipment Supply Demand and Shortage
14.5 2021-2025 Quenching Equipment Import Export Consumption
14.6 2021-2025 Quenching Equipment Cost Price Production Value Gross Margin
Part V Quenching Equipment Marketing Channels and Investment Feasibility
Chapter Fifteen Quenching Equipment Marketing Channels Development Proposals Analysis
15.1 Quenching Equipment Marketing Channels Status
15.2 Quenching Equipment Marketing Channels Characteristic
15.3 Quenching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Quenching Equipment New Project Investment Feasibility Analysis
17.1 Quenching Equipment Market Analysis
17.2 Quenching Equipment Project SWOT Analysis
17.3 Quenching Equipment New Project Investment Feasibility Analysis
Part VI Global Quenching Equipment Industry Conclusions
Chapter Eighteen 2016-2021 Global Quenching Equipment Productions Supply Sales Demand Market Status and Forecast
18.1 2016-2021 Quenching Equipment Production Overview
18.2 2016-2021 Quenching Equipment Production Market Share Analysis
18.3 2016-2021 Quenching Equipment Demand Overview
18.4 2016-2021 Quenching Equipment Supply Demand and Shortage
18.5 2016-2021 Quenching Equipment Import Export Consumption
18.6 2016-2021 Quenching Equipment Cost Price Production Value Gross Margin
Chapter Nineteen Global Quenching Equipment Industry Development Trend
19.1 2021-2025 Quenching Equipment Production Overview
19.2 2021-2025 Quenching Equipment Production Market Share Analysis
19.3 2021-2025 Quenching Equipment Demand Overview
19.4 2021-2025 Quenching Equipment Supply Demand and Shortage
19.5 2021-2025 Quenching Equipment Import Export Consumption
19.6 2021-2025 Quenching Equipment Cost Price Production Value Gross Margin
Chapter Twenty Global Quenching Equipment Industry Research Conclusions</t>
  </si>
  <si>
    <t>Global Quenching Equipment Market Research Report</t>
  </si>
  <si>
    <t>Global Thioacetic Acid Market Research Report 2021-2025</t>
  </si>
  <si>
    <t>Thioacetic acid is an organosulfur compound with the molecular formula CH₃COSH. In the context of China-US trade war and COVID-19 epidemic, it will have a big influence on this market. Thioacetic Acid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Thioacetic Acid market is valued at USD XX million in 2021 and is projected to reach USD XX million by the end of 2025, growing at a CAGR of XX% during the period 2021 to 2025.
The report firstly introduced the Thioacetic Acid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Arkema
Changzhou Jieying Chemical
Innipharmchem
Lianyungang Yaran Fine Chemicals
Shanghai Sinchao Fine Chemical
Toyobo
Yancheng Liankai Chemical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Thioacetic Acid for each application, including-
Heavy Metal Separation
Manufacture of Cysteine
Food Additives
……</t>
  </si>
  <si>
    <t xml:space="preserve">
Part I Thioacetic Acid Industry Overview
​
Chapter One Thioacetic Acid Industry Overview
1.1 Thioacetic Acid Definition
1.2 Thioacetic Acid Classification Analysis
1.2.1 Thioacetic Acid Main Classification Analysis
1.2.2 Thioacetic Acid Main Classification Share Analysis
1.3 Thioacetic Acid Application Analysis
1.3.1 Thioacetic Acid Main Application Analysis
1.3.2 Thioacetic Acid Main Application Share Analysis
1.4 Thioacetic Acid Industry Chain Structure Analysis
1.5 Thioacetic Acid Industry Development Overview
1.5.1 Thioacetic Acid Product History Development Overview
1.5.1 Thioacetic Acid Product Market Development Overview
1.6 Thioacetic Acid Global Market Comparison Analysis
1.6.1 Thioacetic Acid Global Import Market Analysis
1.6.2 Thioacetic Acid Global Export Market Analysis
1.6.3 Thioacetic Acid Global Main Region Market Analysis
1.6.4 Thioacetic Acid Global Market Comparison Analysis
1.6.5 Thioacetic Acid Global Market Development Trend Analysis
Chapter Two Thioacetic Acid Up and Down Stream Industry Analysis
2.1 Upstream Raw Materials Analysis 
2.1.1 Proportion of Manufacturing Cost 
2.1.2 Manufacturing Cost Structure of Thioacetic Acid Analysis
2.2 Down Stream Market Analysis
2.2.1 Down Stream Market Analysis
2.2.2 Down Stream Demand Analysis
2.2.3 Down Stream Market Trend Analysis
Part II Asia Thioacetic Acid Industry (The Report Company Including the Below Listed But Not All) 
Chapter Three Asia Thioacetic Acid Market Analysis
3.1 Asia Thioacetic Acid Product Development History
3.2 Asia Thioacetic Acid Competitive Landscape Analysis
3.3 Asia Thioacetic Acid Market Development Trend
Chapter Four 2016-2021 Asia Thioacetic Acid Productions Supply Sales Demand Market Status and Forecast
4.1 2016-2021 Thioacetic Acid Production Overview
4.2 2016-2021 Thioacetic Acid Production Market Share Analysis
4.3 2016-2021 Thioacetic Acid Demand Overview
4.4 2016-2021 Thioacetic Acid Supply Demand and Shortage
4.5 2016-2021 Thioacetic Acid Import Export Consumption
4.6 2016-2021 Thioacetic Acid Cost Price Production Value Gross Margin
Chapter Five Asia Thioacetic Acid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Thioacetic Acid Industry Development Trend
6.1 2021-2025 Thioacetic Acid Production Overview
6.2 2021-2025 Thioacetic Acid Production Market Share Analysis
6.3 2021-2025 Thioacetic Acid Demand Overview
6.4 2021-2025 Thioacetic Acid Supply Demand and Shortage
6.5 2021-2025 Thioacetic Acid Import Export Consumption
6.6 2021-2025 Thioacetic Acid Cost Price Production Value Gross Margin
Part III North American Thioacetic Acid Industry (The Report Company Including the Below Listed But Not All)
Chapter Seven North American Thioacetic Acid Market Analysis
7.1 North American Thioacetic Acid Product Development History
7.2 North American Thioacetic Acid Competitive Landscape Analysis
7.3 North American Thioacetic Acid Market Development Trend
Chapter Eight 2016-2021 North American Thioacetic Acid Productions Supply Sales Demand Market Status and Forecast
8.1 2016-2021 Thioacetic Acid Production Overview
8.2 2016-2021 Thioacetic Acid Production Market Share Analysis
8.3 2016-2021 Thioacetic Acid Demand Overview
8.4 2016-2021 Thioacetic Acid Supply Demand and Shortage
8.5 2016-2021 Thioacetic Acid Import Export Consumption
8.6 2016-2021 Thioacetic Acid Cost Price Production Value Gross Margin
Chapter Nine North American Thioacetic Acid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Thioacetic Acid Industry Development Trend
10.1 2021-2025 Thioacetic Acid Production Overview
10.2 2021-2025 Thioacetic Acid Production Market Share Analysis
10.3 2021-2025 Thioacetic Acid Demand Overview
10.4 2021-2025 Thioacetic Acid Supply Demand and Shortage
10.5 2021-2025 Thioacetic Acid Import Export Consumption
10.6 2021-2025 Thioacetic Acid Cost Price Production Value Gross Margin
Part IV Europe Thioacetic Acid Industry Analysis (The Report Company Including the Below Listed But Not All)
Chapter Eleven Europe Thioacetic Acid Market Analysis
11.1 Europe Thioacetic Acid Product Development History
11.2 Europe Thioacetic Acid Competitive Landscape Analysis
11.3 Europe Thioacetic Acid Market Development Trend
Chapter Twelve 2016-2021 Europe Thioacetic Acid Productions Supply Sales Demand Market Status and Forecast
12.1 2016-2021 Thioacetic Acid Production Overview
12.2 2016-2021 Thioacetic Acid Production Market Share Analysis
12.3 2016-2021 Thioacetic Acid Demand Overview
12.4 2016-2021 Thioacetic Acid Supply Demand and Shortage
12.5 2016-2021 Thioacetic Acid Import Export Consumption
12.6 2016-2021 Thioacetic Acid Cost Price Production Value Gross Margin
Chapter Thirteen Europe Thioacetic Acid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Thioacetic Acid Industry Development Trend
14.1 2021-2025 Thioacetic Acid Production Overview
14.2 2021-2025 Thioacetic Acid Production Market Share Analysis
14.3 2021-2025 Thioacetic Acid Demand Overview
14.4 2021-2025 Thioacetic Acid Supply Demand and Shortage
14.5 2021-2025 Thioacetic Acid Import Export Consumption
14.6 2021-2025 Thioacetic Acid Cost Price Production Value Gross Margin
Part V Thioacetic Acid Marketing Channels and Investment Feasibility
Chapter Fifteen Thioacetic Acid Marketing Channels Development Proposals Analysis
15.1 Thioacetic Acid Marketing Channels Status
15.2 Thioacetic Acid Marketing Channels Characteristic
15.3 Thioacetic Acid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Thioacetic Acid New Project Investment Feasibility Analysis
17.1 Thioacetic Acid Market Analysis
17.2 Thioacetic Acid Project SWOT Analysis
17.3 Thioacetic Acid New Project Investment Feasibility Analysis
Part VI Global Thioacetic Acid Industry Conclusions
Chapter Eighteen 2016-2021 Global Thioacetic Acid Productions Supply Sales Demand Market Status and Forecast
18.1 2016-2021 Thioacetic Acid Production Overview
18.2 2016-2021 Thioacetic Acid Production Market Share Analysis
18.3 2016-2021 Thioacetic Acid Demand Overview
18.4 2016-2021 Thioacetic Acid Supply Demand and Shortage
18.5 2016-2021 Thioacetic Acid Import Export Consumption
18.6 2016-2021 Thioacetic Acid Cost Price Production Value Gross Margin
Chapter Nineteen Global Thioacetic Acid Industry Development Trend
19.1 2021-2025 Thioacetic Acid Production Overview
19.2 2021-2025 Thioacetic Acid Production Market Share Analysis
19.3 2021-2025 Thioacetic Acid Demand Overview
19.4 2021-2025 Thioacetic Acid Supply Demand and Shortage
19.5 2021-2025 Thioacetic Acid Import Export Consumption
19.6 2021-2025 Thioacetic Acid Cost Price Production Value Gross Margin
Chapter Twenty Global Thioacetic Acid Industry Research Conclusions</t>
  </si>
  <si>
    <t>Global Thioacetic Acid Market Research Report</t>
  </si>
  <si>
    <t>Global Calcium Zinc Stabilizer Market Research Report 2021-2025</t>
  </si>
  <si>
    <t>Owe to the characteristics of calcium zinc stabilised materials they are widely used in many flexible and rigid PVC applications.  In the context of China-US trade war and COVID-19 epidemic, it will have a big influence on this market. Calcium Zinc Stabilizer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Calcium Zinc Stabilizer market is valued at USD XX million in 2021 and is projected to reach USD XX million by the end of 2025, growing at a CAGR of XX% during the period 2021 to 2025.
The report firstly introduced the Calcium Zinc Stabilizer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MLA Group
Platinum Industries
Taizhou Liancheng Chemical Co.
……
&lt;b&gt;The end users/applications and product categories analysis:&lt;/b&gt;
On the basis of product, this report displays the sales volume, revenue (Million USD), product price, market share and growth rate of each type, primarily split into-
Solid Calcium Zinc Stabilizer
Liquid Calcium Zinc Stabilizer
……
On the basis on the end users/applications, this report focuses on the status and outlook for major applications/end users, sales volume, market share and growth rate of Calcium Zinc Stabilizer for each application, including-
PVC
……</t>
  </si>
  <si>
    <t xml:space="preserve">
Part I Calcium Zinc Stabilizer Industry Overview
​
Chapter One Calcium Zinc Stabilizer Industry Overview
1.1 Calcium Zinc Stabilizer Definition
1.2 Calcium Zinc Stabilizer Classification Analysis
1.2.1 Calcium Zinc Stabilizer Main Classification Analysis
1.2.2 Calcium Zinc Stabilizer Main Classification Share Analysis
1.3 Calcium Zinc Stabilizer Application Analysis
1.3.1 Calcium Zinc Stabilizer Main Application Analysis
1.3.2 Calcium Zinc Stabilizer Main Application Share Analysis
1.4 Calcium Zinc Stabilizer Industry Chain Structure Analysis
1.5 Calcium Zinc Stabilizer Industry Development Overview
1.5.1 Calcium Zinc Stabilizer Product History Development Overview
1.5.1 Calcium Zinc Stabilizer Product Market Development Overview
1.6 Calcium Zinc Stabilizer Global Market Comparison Analysis
1.6.1 Calcium Zinc Stabilizer Global Import Market Analysis
1.6.2 Calcium Zinc Stabilizer Global Export Market Analysis
1.6.3 Calcium Zinc Stabilizer Global Main Region Market Analysis
1.6.4 Calcium Zinc Stabilizer Global Market Comparison Analysis
1.6.5 Calcium Zinc Stabilizer Global Market Development Trend Analysis
Chapter Two Calcium Zinc Stabilizer Up and Down Stream Industry Analysis
2.1 Upstream Raw Materials Analysis 
2.1.1 Proportion of Manufacturing Cost 
2.1.2 Manufacturing Cost Structure of Calcium Zinc Stabilizer Analysis
2.2 Down Stream Market Analysis
2.2.1 Down Stream Market Analysis
2.2.2 Down Stream Demand Analysis
2.2.3 Down Stream Market Trend Analysis
Part II Asia Calcium Zinc Stabilizer Industry (The Report Company Including the Below Listed But Not All) 
Chapter Three Asia Calcium Zinc Stabilizer Market Analysis
3.1 Asia Calcium Zinc Stabilizer Product Development History
3.2 Asia Calcium Zinc Stabilizer Competitive Landscape Analysis
3.3 Asia Calcium Zinc Stabilizer Market Development Trend
Chapter Four 2016-2021 Asia Calcium Zinc Stabilizer Productions Supply Sales Demand Market Status and Forecast
4.1 2016-2021 Calcium Zinc Stabilizer Production Overview
4.2 2016-2021 Calcium Zinc Stabilizer Production Market Share Analysis
4.3 2016-2021 Calcium Zinc Stabilizer Demand Overview
4.4 2016-2021 Calcium Zinc Stabilizer Supply Demand and Shortage
4.5 2016-2021 Calcium Zinc Stabilizer Import Export Consumption
4.6 2016-2021 Calcium Zinc Stabilizer Cost Price Production Value Gross Margin
Chapter Five Asia Calcium Zinc Stabilizer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Calcium Zinc Stabilizer Industry Development Trend
6.1 2021-2025 Calcium Zinc Stabilizer Production Overview
6.2 2021-2025 Calcium Zinc Stabilizer Production Market Share Analysis
6.3 2021-2025 Calcium Zinc Stabilizer Demand Overview
6.4 2021-2025 Calcium Zinc Stabilizer Supply Demand and Shortage
6.5 2021-2025 Calcium Zinc Stabilizer Import Export Consumption
6.6 2021-2025 Calcium Zinc Stabilizer Cost Price Production Value Gross Margin
Part III North American Calcium Zinc Stabilizer Industry (The Report Company Including the Below Listed But Not All)
Chapter Seven North American Calcium Zinc Stabilizer Market Analysis
7.1 North American Calcium Zinc Stabilizer Product Development History
7.2 North American Calcium Zinc Stabilizer Competitive Landscape Analysis
7.3 North American Calcium Zinc Stabilizer Market Development Trend
Chapter Eight 2016-2021 North American Calcium Zinc Stabilizer Productions Supply Sales Demand Market Status and Forecast
8.1 2016-2021 Calcium Zinc Stabilizer Production Overview
8.2 2016-2021 Calcium Zinc Stabilizer Production Market Share Analysis
8.3 2016-2021 Calcium Zinc Stabilizer Demand Overview
8.4 2016-2021 Calcium Zinc Stabilizer Supply Demand and Shortage
8.5 2016-2021 Calcium Zinc Stabilizer Import Export Consumption
8.6 2016-2021 Calcium Zinc Stabilizer Cost Price Production Value Gross Margin
Chapter Nine North American Calcium Zinc Stabilizer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Calcium Zinc Stabilizer Industry Development Trend
10.1 2021-2025 Calcium Zinc Stabilizer Production Overview
10.2 2021-2025 Calcium Zinc Stabilizer Production Market Share Analysis
10.3 2021-2025 Calcium Zinc Stabilizer Demand Overview
10.4 2021-2025 Calcium Zinc Stabilizer Supply Demand and Shortage
10.5 2021-2025 Calcium Zinc Stabilizer Import Export Consumption
10.6 2021-2025 Calcium Zinc Stabilizer Cost Price Production Value Gross Margin
Part IV Europe Calcium Zinc Stabilizer Industry Analysis (The Report Company Including the Below Listed But Not All)
Chapter Eleven Europe Calcium Zinc Stabilizer Market Analysis
11.1 Europe Calcium Zinc Stabilizer Product Development History
11.2 Europe Calcium Zinc Stabilizer Competitive Landscape Analysis
11.3 Europe Calcium Zinc Stabilizer Market Development Trend
Chapter Twelve 2016-2021 Europe Calcium Zinc Stabilizer Productions Supply Sales Demand Market Status and Forecast
12.1 2016-2021 Calcium Zinc Stabilizer Production Overview
12.2 2016-2021 Calcium Zinc Stabilizer Production Market Share Analysis
12.3 2016-2021 Calcium Zinc Stabilizer Demand Overview
12.4 2016-2021 Calcium Zinc Stabilizer Supply Demand and Shortage
12.5 2016-2021 Calcium Zinc Stabilizer Import Export Consumption
12.6 2016-2021 Calcium Zinc Stabilizer Cost Price Production Value Gross Margin
Chapter Thirteen Europe Calcium Zinc Stabilizer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Calcium Zinc Stabilizer Industry Development Trend
14.1 2021-2025 Calcium Zinc Stabilizer Production Overview
14.2 2021-2025 Calcium Zinc Stabilizer Production Market Share Analysis
14.3 2021-2025 Calcium Zinc Stabilizer Demand Overview
14.4 2021-2025 Calcium Zinc Stabilizer Supply Demand and Shortage
14.5 2021-2025 Calcium Zinc Stabilizer Import Export Consumption
14.6 2021-2025 Calcium Zinc Stabilizer Cost Price Production Value Gross Margin
Part V Calcium Zinc Stabilizer Marketing Channels and Investment Feasibility
Chapter Fifteen Calcium Zinc Stabilizer Marketing Channels Development Proposals Analysis
15.1 Calcium Zinc Stabilizer Marketing Channels Status
15.2 Calcium Zinc Stabilizer Marketing Channels Characteristic
15.3 Calcium Zinc Stabilizer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Calcium Zinc Stabilizer New Project Investment Feasibility Analysis
17.1 Calcium Zinc Stabilizer Market Analysis
17.2 Calcium Zinc Stabilizer Project SWOT Analysis
17.3 Calcium Zinc Stabilizer New Project Investment Feasibility Analysis
Part VI Global Calcium Zinc Stabilizer Industry Conclusions
Chapter Eighteen 2016-2021 Global Calcium Zinc Stabilizer Productions Supply Sales Demand Market Status and Forecast
18.1 2016-2021 Calcium Zinc Stabilizer Production Overview
18.2 2016-2021 Calcium Zinc Stabilizer Production Market Share Analysis
18.3 2016-2021 Calcium Zinc Stabilizer Demand Overview
18.4 2016-2021 Calcium Zinc Stabilizer Supply Demand and Shortage
18.5 2016-2021 Calcium Zinc Stabilizer Import Export Consumption
18.6 2016-2021 Calcium Zinc Stabilizer Cost Price Production Value Gross Margin
Chapter Nineteen Global Calcium Zinc Stabilizer Industry Development Trend
19.1 2021-2025 Calcium Zinc Stabilizer Production Overview
19.2 2021-2025 Calcium Zinc Stabilizer Production Market Share Analysis
19.3 2021-2025 Calcium Zinc Stabilizer Demand Overview
19.4 2021-2025 Calcium Zinc Stabilizer Supply Demand and Shortage
19.5 2021-2025 Calcium Zinc Stabilizer Import Export Consumption
19.6 2021-2025 Calcium Zinc Stabilizer Cost Price Production Value Gross Margin
Chapter Twenty Global Calcium Zinc Stabilizer Industry Research Conclusions</t>
  </si>
  <si>
    <t>Global Calcium Zinc Stabilizer Market Research Report</t>
  </si>
  <si>
    <t>Global Acrylamide Market Research Report 2021-2025</t>
  </si>
  <si>
    <t>Acrylamide is a chemical that can form in some foods during high-temperature cooking processes, such as frying, roasting, and baking. In the context of China-US trade war and COVID-19 epidemic, it will have a big influence on this market. Acrylamide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Acrylamide market is valued at USD XX million in 2021 and is projected to reach USD XX million by the end of 2025, growing at a CAGR of XX% during the period 2021 to 2025.
The report firstly introduced the Acrylamide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Arkema
Changzhou Jieying Chemical
Innipharmchem
Lianyungang Yaran Fine Chemicals
Shanghai Sinchao Fine Chemical
Toyobo
Yancheng Liankai Chemical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Acrylamide for each application, including-
Chemical
……</t>
  </si>
  <si>
    <t xml:space="preserve">
Part I Acrylamide Industry Overview
​
Chapter One Acrylamide Industry Overview
1.1 Acrylamide Definition
1.2 Acrylamide Classification Analysis
1.2.1 Acrylamide Main Classification Analysis
1.2.2 Acrylamide Main Classification Share Analysis
1.3 Acrylamide Application Analysis
1.3.1 Acrylamide Main Application Analysis
1.3.2 Acrylamide Main Application Share Analysis
1.4 Acrylamide Industry Chain Structure Analysis
1.5 Acrylamide Industry Development Overview
1.5.1 Acrylamide Product History Development Overview
1.5.1 Acrylamide Product Market Development Overview
1.6 Acrylamide Global Market Comparison Analysis
1.6.1 Acrylamide Global Import Market Analysis
1.6.2 Acrylamide Global Export Market Analysis
1.6.3 Acrylamide Global Main Region Market Analysis
1.6.4 Acrylamide Global Market Comparison Analysis
1.6.5 Acrylamide Global Market Development Trend Analysis
Chapter Two Acrylamide Up and Down Stream Industry Analysis
2.1 Upstream Raw Materials Analysis 
2.1.1 Proportion of Manufacturing Cost 
2.1.2 Manufacturing Cost Structure of Acrylamide Analysis
2.2 Down Stream Market Analysis
2.2.1 Down Stream Market Analysis
2.2.2 Down Stream Demand Analysis
2.2.3 Down Stream Market Trend Analysis
Part II Asia Acrylamide Industry (The Report Company Including the Below Listed But Not All) 
Chapter Three Asia Acrylamide Market Analysis
3.1 Asia Acrylamide Product Development History
3.2 Asia Acrylamide Competitive Landscape Analysis
3.3 Asia Acrylamide Market Development Trend
Chapter Four 2016-2021 Asia Acrylamide Productions Supply Sales Demand Market Status and Forecast
4.1 2016-2021 Acrylamide Production Overview
4.2 2016-2021 Acrylamide Production Market Share Analysis
4.3 2016-2021 Acrylamide Demand Overview
4.4 2016-2021 Acrylamide Supply Demand and Shortage
4.5 2016-2021 Acrylamide Import Export Consumption
4.6 2016-2021 Acrylamide Cost Price Production Value Gross Margin
Chapter Five Asia Acrylamide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Acrylamide Industry Development Trend
6.1 2021-2025 Acrylamide Production Overview
6.2 2021-2025 Acrylamide Production Market Share Analysis
6.3 2021-2025 Acrylamide Demand Overview
6.4 2021-2025 Acrylamide Supply Demand and Shortage
6.5 2021-2025 Acrylamide Import Export Consumption
6.6 2021-2025 Acrylamide Cost Price Production Value Gross Margin
Part III North American Acrylamide Industry (The Report Company Including the Below Listed But Not All)
Chapter Seven North American Acrylamide Market Analysis
7.1 North American Acrylamide Product Development History
7.2 North American Acrylamide Competitive Landscape Analysis
7.3 North American Acrylamide Market Development Trend
Chapter Eight 2016-2021 North American Acrylamide Productions Supply Sales Demand Market Status and Forecast
8.1 2016-2021 Acrylamide Production Overview
8.2 2016-2021 Acrylamide Production Market Share Analysis
8.3 2016-2021 Acrylamide Demand Overview
8.4 2016-2021 Acrylamide Supply Demand and Shortage
8.5 2016-2021 Acrylamide Import Export Consumption
8.6 2016-2021 Acrylamide Cost Price Production Value Gross Margin
Chapter Nine North American Acrylamide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Acrylamide Industry Development Trend
10.1 2021-2025 Acrylamide Production Overview
10.2 2021-2025 Acrylamide Production Market Share Analysis
10.3 2021-2025 Acrylamide Demand Overview
10.4 2021-2025 Acrylamide Supply Demand and Shortage
10.5 2021-2025 Acrylamide Import Export Consumption
10.6 2021-2025 Acrylamide Cost Price Production Value Gross Margin
Part IV Europe Acrylamide Industry Analysis (The Report Company Including the Below Listed But Not All)
Chapter Eleven Europe Acrylamide Market Analysis
11.1 Europe Acrylamide Product Development History
11.2 Europe Acrylamide Competitive Landscape Analysis
11.3 Europe Acrylamide Market Development Trend
Chapter Twelve 2016-2021 Europe Acrylamide Productions Supply Sales Demand Market Status and Forecast
12.1 2016-2021 Acrylamide Production Overview
12.2 2016-2021 Acrylamide Production Market Share Analysis
12.3 2016-2021 Acrylamide Demand Overview
12.4 2016-2021 Acrylamide Supply Demand and Shortage
12.5 2016-2021 Acrylamide Import Export Consumption
12.6 2016-2021 Acrylamide Cost Price Production Value Gross Margin
Chapter Thirteen Europe Acrylamide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Acrylamide Industry Development Trend
14.1 2021-2025 Acrylamide Production Overview
14.2 2021-2025 Acrylamide Production Market Share Analysis
14.3 2021-2025 Acrylamide Demand Overview
14.4 2021-2025 Acrylamide Supply Demand and Shortage
14.5 2021-2025 Acrylamide Import Export Consumption
14.6 2021-2025 Acrylamide Cost Price Production Value Gross Margin
Part V Acrylamide Marketing Channels and Investment Feasibility
Chapter Fifteen Acrylamide Marketing Channels Development Proposals Analysis
15.1 Acrylamide Marketing Channels Status
15.2 Acrylamide Marketing Channels Characteristic
15.3 Acrylamide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Acrylamide New Project Investment Feasibility Analysis
17.1 Acrylamide Market Analysis
17.2 Acrylamide Project SWOT Analysis
17.3 Acrylamide New Project Investment Feasibility Analysis
Part VI Global Acrylamide Industry Conclusions
Chapter Eighteen 2016-2021 Global Acrylamide Productions Supply Sales Demand Market Status and Forecast
18.1 2016-2021 Acrylamide Production Overview
18.2 2016-2021 Acrylamide Production Market Share Analysis
18.3 2016-2021 Acrylamide Demand Overview
18.4 2016-2021 Acrylamide Supply Demand and Shortage
18.5 2016-2021 Acrylamide Import Export Consumption
18.6 2016-2021 Acrylamide Cost Price Production Value Gross Margin
Chapter Nineteen Global Acrylamide Industry Development Trend
19.1 2021-2025 Acrylamide Production Overview
19.2 2021-2025 Acrylamide Production Market Share Analysis
19.3 2021-2025 Acrylamide Demand Overview
19.4 2021-2025 Acrylamide Supply Demand and Shortage
19.5 2021-2025 Acrylamide Import Export Consumption
19.6 2021-2025 Acrylamide Cost Price Production Value Gross Margin
Chapter Twenty Global Acrylamide Industry Research Conclusions</t>
  </si>
  <si>
    <t>Global Acrylamide Market Research Report</t>
  </si>
  <si>
    <t>Global Waffle Maker Market Research Report 2021-2025</t>
  </si>
  <si>
    <t>In the context of China-US trade war and COVID-19 epidemic, it will have a big influence on this market. Waffle Maker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Waffle Maker market is valued at USD XX million in 2021 and is projected to reach USD XX million by the end of 2025, growing at a CAGR of XX% during the period 2021 to 2025.
The report firstly introduced the Waffle Maker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Sage Appliances
Wells Manufacturing
Cuisinart
Brentwood Appliances
Nordic Ware
Star Manufacturing International
Karmpouz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Waffle Maker for each application, including-
Household
Commercial
……</t>
  </si>
  <si>
    <t xml:space="preserve">
Part I Waffle Maker Industry Overview
​
Chapter One Waffle Maker Industry Overview
1.1 Waffle Maker Definition
1.2 Waffle Maker Classification Analysis
1.2.1 Waffle Maker Main Classification Analysis
1.2.2 Waffle Maker Main Classification Share Analysis
1.3 Waffle Maker Application Analysis
1.3.1 Waffle Maker Main Application Analysis
1.3.2 Waffle Maker Main Application Share Analysis
1.4 Waffle Maker Industry Chain Structure Analysis
1.5 Waffle Maker Industry Development Overview
1.5.1 Waffle Maker Product History Development Overview
1.5.1 Waffle Maker Product Market Development Overview
1.6 Waffle Maker Global Market Comparison Analysis
1.6.1 Waffle Maker Global Import Market Analysis
1.6.2 Waffle Maker Global Export Market Analysis
1.6.3 Waffle Maker Global Main Region Market Analysis
1.6.4 Waffle Maker Global Market Comparison Analysis
1.6.5 Waffle Maker Global Market Development Trend Analysis
Chapter Two Waffle Maker Up and Down Stream Industry Analysis
2.1 Upstream Raw Materials Analysis 
2.1.1 Proportion of Manufacturing Cost 
2.1.2 Manufacturing Cost Structure of Waffle Maker Analysis
2.2 Down Stream Market Analysis
2.2.1 Down Stream Market Analysis
2.2.2 Down Stream Demand Analysis
2.2.3 Down Stream Market Trend Analysis
Part II Asia Waffle Maker Industry (The Report Company Including the Below Listed But Not All) 
Chapter Three Asia Waffle Maker Market Analysis
3.1 Asia Waffle Maker Product Development History
3.2 Asia Waffle Maker Competitive Landscape Analysis
3.3 Asia Waffle Maker Market Development Trend
Chapter Four 2016-2021 Asia Waffle Maker Productions Supply Sales Demand Market Status and Forecast
4.1 2016-2021 Waffle Maker Production Overview
4.2 2016-2021 Waffle Maker Production Market Share Analysis
4.3 2016-2021 Waffle Maker Demand Overview
4.4 2016-2021 Waffle Maker Supply Demand and Shortage
4.5 2016-2021 Waffle Maker Import Export Consumption
4.6 2016-2021 Waffle Maker Cost Price Production Value Gross Margin
Chapter Five Asia Waffle Maker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Waffle Maker Industry Development Trend
6.1 2021-2025 Waffle Maker Production Overview
6.2 2021-2025 Waffle Maker Production Market Share Analysis
6.3 2021-2025 Waffle Maker Demand Overview
6.4 2021-2025 Waffle Maker Supply Demand and Shortage
6.5 2021-2025 Waffle Maker Import Export Consumption
6.6 2021-2025 Waffle Maker Cost Price Production Value Gross Margin
Part III North American Waffle Maker Industry (The Report Company Including the Below Listed But Not All)
Chapter Seven North American Waffle Maker Market Analysis
7.1 North American Waffle Maker Product Development History
7.2 North American Waffle Maker Competitive Landscape Analysis
7.3 North American Waffle Maker Market Development Trend
Chapter Eight 2016-2021 North American Waffle Maker Productions Supply Sales Demand Market Status and Forecast
8.1 2016-2021 Waffle Maker Production Overview
8.2 2016-2021 Waffle Maker Production Market Share Analysis
8.3 2016-2021 Waffle Maker Demand Overview
8.4 2016-2021 Waffle Maker Supply Demand and Shortage
8.5 2016-2021 Waffle Maker Import Export Consumption
8.6 2016-2021 Waffle Maker Cost Price Production Value Gross Margin
Chapter Nine North American Waffle Maker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Waffle Maker Industry Development Trend
10.1 2021-2025 Waffle Maker Production Overview
10.2 2021-2025 Waffle Maker Production Market Share Analysis
10.3 2021-2025 Waffle Maker Demand Overview
10.4 2021-2025 Waffle Maker Supply Demand and Shortage
10.5 2021-2025 Waffle Maker Import Export Consumption
10.6 2021-2025 Waffle Maker Cost Price Production Value Gross Margin
Part IV Europe Waffle Maker Industry Analysis (The Report Company Including the Below Listed But Not All)
Chapter Eleven Europe Waffle Maker Market Analysis
11.1 Europe Waffle Maker Product Development History
11.2 Europe Waffle Maker Competitive Landscape Analysis
11.3 Europe Waffle Maker Market Development Trend
Chapter Twelve 2016-2021 Europe Waffle Maker Productions Supply Sales Demand Market Status and Forecast
12.1 2016-2021 Waffle Maker Production Overview
12.2 2016-2021 Waffle Maker Production Market Share Analysis
12.3 2016-2021 Waffle Maker Demand Overview
12.4 2016-2021 Waffle Maker Supply Demand and Shortage
12.5 2016-2021 Waffle Maker Import Export Consumption
12.6 2016-2021 Waffle Maker Cost Price Production Value Gross Margin
Chapter Thirteen Europe Waffle Maker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Waffle Maker Industry Development Trend
14.1 2021-2025 Waffle Maker Production Overview
14.2 2021-2025 Waffle Maker Production Market Share Analysis
14.3 2021-2025 Waffle Maker Demand Overview
14.4 2021-2025 Waffle Maker Supply Demand and Shortage
14.5 2021-2025 Waffle Maker Import Export Consumption
14.6 2021-2025 Waffle Maker Cost Price Production Value Gross Margin
Part V Waffle Maker Marketing Channels and Investment Feasibility
Chapter Fifteen Waffle Maker Marketing Channels Development Proposals Analysis
15.1 Waffle Maker Marketing Channels Status
15.2 Waffle Maker Marketing Channels Characteristic
15.3 Waffle Maker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Waffle Maker New Project Investment Feasibility Analysis
17.1 Waffle Maker Market Analysis
17.2 Waffle Maker Project SWOT Analysis
17.3 Waffle Maker New Project Investment Feasibility Analysis
Part VI Global Waffle Maker Industry Conclusions
Chapter Eighteen 2016-2021 Global Waffle Maker Productions Supply Sales Demand Market Status and Forecast
18.1 2016-2021 Waffle Maker Production Overview
18.2 2016-2021 Waffle Maker Production Market Share Analysis
18.3 2016-2021 Waffle Maker Demand Overview
18.4 2016-2021 Waffle Maker Supply Demand and Shortage
18.5 2016-2021 Waffle Maker Import Export Consumption
18.6 2016-2021 Waffle Maker Cost Price Production Value Gross Margin
Chapter Nineteen Global Waffle Maker Industry Development Trend
19.1 2021-2025 Waffle Maker Production Overview
19.2 2021-2025 Waffle Maker Production Market Share Analysis
19.3 2021-2025 Waffle Maker Demand Overview
19.4 2021-2025 Waffle Maker Supply Demand and Shortage
19.5 2021-2025 Waffle Maker Import Export Consumption
19.6 2021-2025 Waffle Maker Cost Price Production Value Gross Margin
Chapter Twenty Global Waffle Maker Industry Research Conclusions</t>
  </si>
  <si>
    <t>Global Waffle Maker Market Research Report</t>
  </si>
  <si>
    <t>Global Raised Garden Beds Market Research Report 2021-2025</t>
  </si>
  <si>
    <t>In the context of China-US trade war and COVID-19 epidemic, it will have a big influence on this market. Raised Garden Beds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Raised Garden Beds market is valued at USD XX million in 2021 and is projected to reach USD XX million by the end of 2025, growing at a CAGR of XX% during the period 2021 to 2025.
The report firstly introduced the Raised Garden Beds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Naturalyards
Greenes Fence Company
GIantexer
Minerva Naturals
Agro Green Biolife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Raised Garden Beds for each application, including-
Fruits
Vegetables
……</t>
  </si>
  <si>
    <t xml:space="preserve">
Part I Raised Garden Beds Industry Overview
Chapter One Raised Garden Beds Industry Overview
1.1 Raised Garden Beds Definition
1.2 Raised Garden Beds Classification Analysis
1.2.1 Raised Garden Beds Main Classification Analysis
1.2.2 Raised Garden Beds Main Classification Share Analysis
1.3 Raised Garden Beds Application Analysis
1.3.1 Raised Garden Beds Main Application Analysis
1.3.2 Raised Garden Beds Main Application Share Analysis
1.4 Raised Garden Beds Industry Chain Structure Analysis
1.5 Raised Garden Beds Industry Development Overview
1.5.1 Raised Garden Beds Product History Development Overview
1.5.1 Raised Garden Beds Product Market Development Overview
1.6 Raised Garden Beds Global Market Comparison Analysis
1.6.1 Raised Garden Beds Global Import Market Analysis
1.6.2 Raised Garden Beds Global Export Market Analysis
1.6.3 Raised Garden Beds Global Main Region Market Analysis
1.6.4 Raised Garden Beds Global Market Comparison Analysis
1.6.5 Raised Garden Beds Global Market Development Trend Analysis
Chapter Two Raised Garden Beds Up and Down Stream Industry Analysis
2.1 Upstream Raw Materials Analysis 
2.1.1 Proportion of Manufacturing Cost 
2.1.2 Manufacturing Cost Structure of Raised Garden Beds Analysis
2.2 Down Stream Market Analysis
2.2.1 Down Stream Market Analysis
2.2.2 Down Stream Demand Analysis
2.2.3 Down Stream Market Trend Analysis
Part II Asia Raised Garden Beds Industry (The Report Company Including the Below Listed But Not All) 
Chapter Three Asia Raised Garden Beds Market Analysis
3.1 Asia Raised Garden Beds Product Development History
3.2 Asia Raised Garden Beds Competitive Landscape Analysis
3.3 Asia Raised Garden Beds Market Development Trend
Chapter Four 2016-2021 Asia Raised Garden Beds Productions Supply Sales Demand Market Status and Forecast
4.1 2016-2021 Raised Garden Beds Production Overview
4.2 2016-2021 Raised Garden Beds Production Market Share Analysis
4.3 2016-2021 Raised Garden Beds Demand Overview
4.4 2016-2021 Raised Garden Beds Supply Demand and Shortage
4.5 2016-2021 Raised Garden Beds Import Export Consumption
4.6 2016-2021 Raised Garden Beds Cost Price Production Value Gross Margin
Chapter Five Asia Raised Garden Beds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Raised Garden Beds Industry Development Trend
6.1 2021-2025 Raised Garden Beds Production Overview
6.2 2021-2025 Raised Garden Beds Production Market Share Analysis
6.3 2021-2025 Raised Garden Beds Demand Overview
6.4 2021-2025 Raised Garden Beds Supply Demand and Shortage
6.5 2021-2025 Raised Garden Beds Import Export Consumption
6.6 2021-2025 Raised Garden Beds Cost Price Production Value Gross Margin
Part III North American Raised Garden Beds Industry (The Report Company Including the Below Listed But Not All)
Chapter Seven North American Raised Garden Beds Market Analysis
7.1 North American Raised Garden Beds Product Development History
7.2 North American Raised Garden Beds Competitive Landscape Analysis
7.3 North American Raised Garden Beds Market Development Trend
Chapter Eight 2016-2021 North American Raised Garden Beds Productions Supply Sales Demand Market Status and Forecast
8.1 2016-2021 Raised Garden Beds Production Overview
8.2 2016-2021 Raised Garden Beds Production Market Share Analysis
8.3 2016-2021 Raised Garden Beds Demand Overview
8.4 2016-2021 Raised Garden Beds Supply Demand and Shortage
8.5 2016-2021 Raised Garden Beds Import Export Consumption
8.6 2016-2021 Raised Garden Beds Cost Price Production Value Gross Margin
Chapter Nine North American Raised Garden Beds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Raised Garden Beds Industry Development Trend
10.1 2021-2025 Raised Garden Beds Production Overview
10.2 2021-2025 Raised Garden Beds Production Market Share Analysis
10.3 2021-2025 Raised Garden Beds Demand Overview
10.4 2021-2025 Raised Garden Beds Supply Demand and Shortage
10.5 2021-2025 Raised Garden Beds Import Export Consumption
10.6 2021-2025 Raised Garden Beds Cost Price Production Value Gross Margin
Part IV Europe Raised Garden Beds Industry Analysis (The Report Company Including the Below Listed But Not All)
Chapter Eleven Europe Raised Garden Beds Market Analysis
11.1 Europe Raised Garden Beds Product Development History
11.2 Europe Raised Garden Beds Competitive Landscape Analysis
11.3 Europe Raised Garden Beds Market Development Trend
Chapter Twelve 2016-2021 Europe Raised Garden Beds Productions Supply Sales Demand Market Status and Forecast
12.1 2016-2021 Raised Garden Beds Production Overview
12.2 2016-2021 Raised Garden Beds Production Market Share Analysis
12.3 2016-2021 Raised Garden Beds Demand Overview
12.4 2016-2021 Raised Garden Beds Supply Demand and Shortage
12.5 2016-2021 Raised Garden Beds Import Export Consumption
12.6 2016-2021 Raised Garden Beds Cost Price Production Value Gross Margin
Chapter Thirteen Europe Raised Garden Beds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Raised Garden Beds Industry Development Trend
14.1 2021-2025 Raised Garden Beds Production Overview
14.2 2021-2025 Raised Garden Beds Production Market Share Analysis
14.3 2021-2025 Raised Garden Beds Demand Overview
14.4 2021-2025 Raised Garden Beds Supply Demand and Shortage
14.5 2021-2025 Raised Garden Beds Import Export Consumption
14.6 2021-2025 Raised Garden Beds Cost Price Production Value Gross Margin
Part V Raised Garden Beds Marketing Channels and Investment Feasibility
Chapter Fifteen Raised Garden Beds Marketing Channels Development Proposals Analysis
15.1 Raised Garden Beds Marketing Channels Status
15.2 Raised Garden Beds Marketing Channels Characteristic
15.3 Raised Garden Beds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Raised Garden Beds New Project Investment Feasibility Analysis
17.1 Raised Garden Beds Market Analysis
17.2 Raised Garden Beds Project SWOT Analysis
17.3 Raised Garden Beds New Project Investment Feasibility Analysis
Part VI Global Raised Garden Beds Industry Conclusions
Chapter Eighteen 2016-2021 Global Raised Garden Beds Productions Supply Sales Demand Market Status and Forecast
18.1 2016-2021 Raised Garden Beds Production Overview
18.2 2016-2021 Raised Garden Beds Production Market Share Analysis
18.3 2016-2021 Raised Garden Beds Demand Overview
18.4 2016-2021 Raised Garden Beds Supply Demand and Shortage
18.5 2016-2021 Raised Garden Beds Import Export Consumption
18.6 2016-2021 Raised Garden Beds Cost Price Production Value Gross Margin
Chapter Nineteen Global Raised Garden Beds Industry Development Trend
19.1 2021-2025 Raised Garden Beds Production Overview
19.2 2021-2025 Raised Garden Beds Production Market Share Analysis
19.3 2021-2025 Raised Garden Beds Demand Overview
19.4 2021-2025 Raised Garden Beds Supply Demand and Shortage
19.5 2021-2025 Raised Garden Beds Import Export Consumption
19.6 2021-2025 Raised Garden Beds Cost Price Production Value Gross Margin
Chapter Twenty Global Raised Garden Beds Industry Research Conclusions</t>
  </si>
  <si>
    <t>Global Raised Garden Beds Market Research Report</t>
  </si>
  <si>
    <t>Global Outdoor Serveware Market Research Report 2021-2025</t>
  </si>
  <si>
    <t>The best outdoor dinnerware is made from a durable material and matches your entertaining needs. In the context of China-US trade war and COVID-19 epidemic, it will have a big influence on this market. Outdoor Serveware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Outdoor Serveware market is valued at USD XX million in 2021 and is projected to reach USD XX million by the end of 2025, growing at a CAGR of XX% during the period 2021 to 2025.
The report firstly introduced the Outdoor Serveware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Borosil Glass Works
Arc International
Le Creuset
Nambe
Churchill China
Fiskars Group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Outdoor Serveware for each application, including-
Hotels
Restaurants
……</t>
  </si>
  <si>
    <t xml:space="preserve">
Part I Outdoor Serveware Industry Overview
​
Chapter One Outdoor Serveware Industry Overview
1.1 Outdoor Serveware Definition
1.2 Outdoor Serveware Classification Analysis
1.2.1 Outdoor Serveware Main Classification Analysis
1.2.2 Outdoor Serveware Main Classification Share Analysis
1.3 Outdoor Serveware Application Analysis
1.3.1 Outdoor Serveware Main Application Analysis
1.3.2 Outdoor Serveware Main Application Share Analysis
1.4 Outdoor Serveware Industry Chain Structure Analysis
1.5 Outdoor Serveware Industry Development Overview
1.5.1 Outdoor Serveware Product History Development Overview
1.5.1 Outdoor Serveware Product Market Development Overview
1.6 Outdoor Serveware Global Market Comparison Analysis
1.6.1 Outdoor Serveware Global Import Market Analysis
1.6.2 Outdoor Serveware Global Export Market Analysis
1.6.3 Outdoor Serveware Global Main Region Market Analysis
1.6.4 Outdoor Serveware Global Market Comparison Analysis
1.6.5 Outdoor Serveware Global Market Development Trend Analysis
Chapter Two Outdoor Serveware Up and Down Stream Industry Analysis
2.1 Upstream Raw Materials Analysis 
2.1.1 Proportion of Manufacturing Cost 
2.1.2 Manufacturing Cost Structure of Outdoor Serveware Analysis
2.2 Down Stream Market Analysis
2.2.1 Down Stream Market Analysis
2.2.2 Down Stream Demand Analysis
2.2.3 Down Stream Market Trend Analysis
Part II Asia Outdoor Serveware Industry (The Report Company Including the Below Listed But Not All) 
Chapter Three Asia Outdoor Serveware Market Analysis
3.1 Asia Outdoor Serveware Product Development History
3.2 Asia Outdoor Serveware Competitive Landscape Analysis
3.3 Asia Outdoor Serveware Market Development Trend
Chapter Four 2016-2021 Asia Outdoor Serveware Productions Supply Sales Demand Market Status and Forecast
4.1 2016-2021 Outdoor Serveware Production Overview
4.2 2016-2021 Outdoor Serveware Production Market Share Analysis
4.3 2016-2021 Outdoor Serveware Demand Overview
4.4 2016-2021 Outdoor Serveware Supply Demand and Shortage
4.5 2016-2021 Outdoor Serveware Import Export Consumption
4.6 2016-2021 Outdoor Serveware Cost Price Production Value Gross Margin
Chapter Five Asia Outdoor Serveware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Outdoor Serveware Industry Development Trend
6.1 2021-2025 Outdoor Serveware Production Overview
6.2 2021-2025 Outdoor Serveware Production Market Share Analysis
6.3 2021-2025 Outdoor Serveware Demand Overview
6.4 2021-2025 Outdoor Serveware Supply Demand and Shortage
6.5 2021-2025 Outdoor Serveware Import Export Consumption
6.6 2021-2025 Outdoor Serveware Cost Price Production Value Gross Margin
Part III North American Outdoor Serveware Industry (The Report Company Including the Below Listed But Not All)
Chapter Seven North American Outdoor Serveware Market Analysis
7.1 North American Outdoor Serveware Product Development History
7.2 North American Outdoor Serveware Competitive Landscape Analysis
7.3 North American Outdoor Serveware Market Development Trend
Chapter Eight 2016-2021 North American Outdoor Serveware Productions Supply Sales Demand Market Status and Forecast
8.1 2016-2021 Outdoor Serveware Production Overview
8.2 2016-2021 Outdoor Serveware Production Market Share Analysis
8.3 2016-2021 Outdoor Serveware Demand Overview
8.4 2016-2021 Outdoor Serveware Supply Demand and Shortage
8.5 2016-2021 Outdoor Serveware Import Export Consumption
8.6 2016-2021 Outdoor Serveware Cost Price Production Value Gross Margin
Chapter Nine North American Outdoor Serveware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Outdoor Serveware Industry Development Trend
10.1 2021-2025 Outdoor Serveware Production Overview
10.2 2021-2025 Outdoor Serveware Production Market Share Analysis
10.3 2021-2025 Outdoor Serveware Demand Overview
10.4 2021-2025 Outdoor Serveware Supply Demand and Shortage
10.5 2021-2025 Outdoor Serveware Import Export Consumption
10.6 2021-2025 Outdoor Serveware Cost Price Production Value Gross Margin
Part IV Europe Outdoor Serveware Industry Analysis (The Report Company Including the Below Listed But Not All)
Chapter Eleven Europe Outdoor Serveware Market Analysis
11.1 Europe Outdoor Serveware Product Development History
11.2 Europe Outdoor Serveware Competitive Landscape Analysis
11.3 Europe Outdoor Serveware Market Development Trend
Chapter Twelve 2016-2021 Europe Outdoor Serveware Productions Supply Sales Demand Market Status and Forecast
12.1 2016-2021 Outdoor Serveware Production Overview
12.2 2016-2021 Outdoor Serveware Production Market Share Analysis
12.3 2016-2021 Outdoor Serveware Demand Overview
12.4 2016-2021 Outdoor Serveware Supply Demand and Shortage
12.5 2016-2021 Outdoor Serveware Import Export Consumption
12.6 2016-2021 Outdoor Serveware Cost Price Production Value Gross Margin
Chapter Thirteen Europe Outdoor Serveware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Outdoor Serveware Industry Development Trend
14.1 2021-2025 Outdoor Serveware Production Overview
14.2 2021-2025 Outdoor Serveware Production Market Share Analysis
14.3 2021-2025 Outdoor Serveware Demand Overview
14.4 2021-2025 Outdoor Serveware Supply Demand and Shortage
14.5 2021-2025 Outdoor Serveware Import Export Consumption
14.6 2021-2025 Outdoor Serveware Cost Price Production Value Gross Margin
Part V Outdoor Serveware Marketing Channels and Investment Feasibility
Chapter Fifteen Outdoor Serveware Marketing Channels Development Proposals Analysis
15.1 Outdoor Serveware Marketing Channels Status
15.2 Outdoor Serveware Marketing Channels Characteristic
15.3 Outdoor Serveware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Outdoor Serveware New Project Investment Feasibility Analysis
17.1 Outdoor Serveware Market Analysis
17.2 Outdoor Serveware Project SWOT Analysis
17.3 Outdoor Serveware New Project Investment Feasibility Analysis
Part VI Global Outdoor Serveware Industry Conclusions
Chapter Eighteen 2016-2021 Global Outdoor Serveware Productions Supply Sales Demand Market Status and Forecast
18.1 2016-2021 Outdoor Serveware Production Overview
18.2 2016-2021 Outdoor Serveware Production Market Share Analysis
18.3 2016-2021 Outdoor Serveware Demand Overview
18.4 2016-2021 Outdoor Serveware Supply Demand and Shortage
18.5 2016-2021 Outdoor Serveware Import Export Consumption
18.6 2016-2021 Outdoor Serveware Cost Price Production Value Gross Margin
Chapter Nineteen Global Outdoor Serveware Industry Development Trend
19.1 2021-2025 Outdoor Serveware Production Overview
19.2 2021-2025 Outdoor Serveware Production Market Share Analysis
19.3 2021-2025 Outdoor Serveware Demand Overview
19.4 2021-2025 Outdoor Serveware Supply Demand and Shortage
19.5 2021-2025 Outdoor Serveware Import Export Consumption
19.6 2021-2025 Outdoor Serveware Cost Price Production Value Gross Margin
Chapter Twenty Global Outdoor Serveware Industry Research Conclusions</t>
  </si>
  <si>
    <t>Global Outdoor Serveware Market Research Report</t>
  </si>
  <si>
    <t>Global Brick Pavers Market Research Report 2021-2025</t>
  </si>
  <si>
    <t>In the context of China-US trade war and COVID-19 epidemic, it will have a big influence on this market. Brick Pavers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Brick Pavers market is valued at USD XX million in 2021 and is projected to reach USD XX million by the end of 2025, growing at a CAGR of XX% during the period 2021 to 2025.
The report firstly introduced the Brick Pavers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Belgard
Acme Brick Company
The Belden Brick Company
Wienerberger
Pine Hall Brick
Redland Brick
Mansfield Brick &amp; Supply
GAULT STONE
Glen-Gery Corporation
Watsontown Brick Company
Bharat Bricks Industries
Michelmersh Brick Holdings PLC
Endicott
Ibstock
Taylor Clay Products
Interstate Brick
GENERAL SHALE
……
&lt;b&gt;The end users/applications and product categories analysis:&lt;/b&gt;
On the basis of product, this report displays the sales volume, revenue (Million USD), product price, market share and growth rate of each type, primarily split into-
General Brick Pavers
Wall Brick Pavers
……
On the basis on the end users/applications, this report focuses on the status and outlook for major applications/end users, sales volume, market share and growth rate of Brick Pavers for each application, including-
Residential
Commercial
Industrial
……</t>
  </si>
  <si>
    <t xml:space="preserve">
Part I Brick Pavers Industry Overview
​
Chapter One Brick Pavers Industry Overview
1.1 Brick Pavers Definition
1.2 Brick Pavers Classification Analysis
1.2.1 Brick Pavers Main Classification Analysis
1.2.2 Brick Pavers Main Classification Share Analysis
1.3 Brick Pavers Application Analysis
1.3.1 Brick Pavers Main Application Analysis
1.3.2 Brick Pavers Main Application Share Analysis
1.4 Brick Pavers Industry Chain Structure Analysis
1.5 Brick Pavers Industry Development Overview
1.5.1 Brick Pavers Product History Development Overview
1.5.1 Brick Pavers Product Market Development Overview
1.6 Brick Pavers Global Market Comparison Analysis
1.6.1 Brick Pavers Global Import Market Analysis
1.6.2 Brick Pavers Global Export Market Analysis
1.6.3 Brick Pavers Global Main Region Market Analysis
1.6.4 Brick Pavers Global Market Comparison Analysis
1.6.5 Brick Pavers Global Market Development Trend Analysis
Chapter Two Brick Pavers Up and Down Stream Industry Analysis
2.1 Upstream Raw Materials Analysis 
2.1.1 Proportion of Manufacturing Cost 
2.1.2 Manufacturing Cost Structure of Brick Pavers Analysis
2.2 Down Stream Market Analysis
2.2.1 Down Stream Market Analysis
2.2.2 Down Stream Demand Analysis
2.2.3 Down Stream Market Trend Analysis
Part II Asia Brick Pavers Industry (The Report Company Including the Below Listed But Not All) 
Chapter Three Asia Brick Pavers Market Analysis
3.1 Asia Brick Pavers Product Development History
3.2 Asia Brick Pavers Competitive Landscape Analysis
3.3 Asia Brick Pavers Market Development Trend
Chapter Four 2016-2021 Asia Brick Pavers Productions Supply Sales Demand Market Status and Forecast
4.1 2016-2021 Brick Pavers Production Overview
4.2 2016-2021 Brick Pavers Production Market Share Analysis
4.3 2016-2021 Brick Pavers Demand Overview
4.4 2016-2021 Brick Pavers Supply Demand and Shortage
4.5 2016-2021 Brick Pavers Import Export Consumption
4.6 2016-2021 Brick Pavers Cost Price Production Value Gross Margin
Chapter Five Asia Brick Pavers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Brick Pavers Industry Development Trend
6.1 2021-2025 Brick Pavers Production Overview
6.2 2021-2025 Brick Pavers Production Market Share Analysis
6.3 2021-2025 Brick Pavers Demand Overview
6.4 2021-2025 Brick Pavers Supply Demand and Shortage
6.5 2021-2025 Brick Pavers Import Export Consumption
6.6 2021-2025 Brick Pavers Cost Price Production Value Gross Margin
Part III North American Brick Pavers Industry (The Report Company Including the Below Listed But Not All)
Chapter Seven North American Brick Pavers Market Analysis
7.1 North American Brick Pavers Product Development History
7.2 North American Brick Pavers Competitive Landscape Analysis
7.3 North American Brick Pavers Market Development Trend
Chapter Eight 2016-2021 North American Brick Pavers Productions Supply Sales Demand Market Status and Forecast
8.1 2016-2021 Brick Pavers Production Overview
8.2 2016-2021 Brick Pavers Production Market Share Analysis
8.3 2016-2021 Brick Pavers Demand Overview
8.4 2016-2021 Brick Pavers Supply Demand and Shortage
8.5 2016-2021 Brick Pavers Import Export Consumption
8.6 2016-2021 Brick Pavers Cost Price Production Value Gross Margin
Chapter Nine North American Brick Pavers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Brick Pavers Industry Development Trend
10.1 2021-2025 Brick Pavers Production Overview
10.2 2021-2025 Brick Pavers Production Market Share Analysis
10.3 2021-2025 Brick Pavers Demand Overview
10.4 2021-2025 Brick Pavers Supply Demand and Shortage
10.5 2021-2025 Brick Pavers Import Export Consumption
10.6 2021-2025 Brick Pavers Cost Price Production Value Gross Margin
Part IV Europe Brick Pavers Industry Analysis (The Report Company Including the Below Listed But Not All)
Chapter Eleven Europe Brick Pavers Market Analysis
11.1 Europe Brick Pavers Product Development History
11.2 Europe Brick Pavers Competitive Landscape Analysis
11.3 Europe Brick Pavers Market Development Trend
Chapter Twelve 2016-2021 Europe Brick Pavers Productions Supply Sales Demand Market Status and Forecast
12.1 2016-2021 Brick Pavers Production Overview
12.2 2016-2021 Brick Pavers Production Market Share Analysis
12.3 2016-2021 Brick Pavers Demand Overview
12.4 2016-2021 Brick Pavers Supply Demand and Shortage
12.5 2016-2021 Brick Pavers Import Export Consumption
12.6 2016-2021 Brick Pavers Cost Price Production Value Gross Margin
Chapter Thirteen Europe Brick Pavers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Brick Pavers Industry Development Trend
14.1 2021-2025 Brick Pavers Production Overview
14.2 2021-2025 Brick Pavers Production Market Share Analysis
14.3 2021-2025 Brick Pavers Demand Overview
14.4 2021-2025 Brick Pavers Supply Demand and Shortage
14.5 2021-2025 Brick Pavers Import Export Consumption
14.6 2021-2025 Brick Pavers Cost Price Production Value Gross Margin
Part V Brick Pavers Marketing Channels and Investment Feasibility
Chapter Fifteen Brick Pavers Marketing Channels Development Proposals Analysis
15.1 Brick Pavers Marketing Channels Status
15.2 Brick Pavers Marketing Channels Characteristic
15.3 Brick Pavers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Brick Pavers New Project Investment Feasibility Analysis
17.1 Brick Pavers Market Analysis
17.2 Brick Pavers Project SWOT Analysis
17.3 Brick Pavers New Project Investment Feasibility Analysis
Part VI Global Brick Pavers Industry Conclusions
Chapter Eighteen 2016-2021 Global Brick Pavers Productions Supply Sales Demand Market Status and Forecast
18.1 2016-2021 Brick Pavers Production Overview
18.2 2016-2021 Brick Pavers Production Market Share Analysis
18.3 2016-2021 Brick Pavers Demand Overview
18.4 2016-2021 Brick Pavers Supply Demand and Shortage
18.5 2016-2021 Brick Pavers Import Export Consumption
18.6 2016-2021 Brick Pavers Cost Price Production Value Gross Margin
Chapter Nineteen Global Brick Pavers Industry Development Trend
19.1 2021-2025 Brick Pavers Production Overview
19.2 2021-2025 Brick Pavers Production Market Share Analysis
19.3 2021-2025 Brick Pavers Demand Overview
19.4 2021-2025 Brick Pavers Supply Demand and Shortage
19.5 2021-2025 Brick Pavers Import Export Consumption
19.6 2021-2025 Brick Pavers Cost Price Production Value Gross Margin
Chapter Twenty Global Brick Pavers Industry Research Conclusions</t>
  </si>
  <si>
    <t>Global Brick Pavers Market Research Report</t>
  </si>
  <si>
    <t>Global Vacuum Insulated Evaporator (VIE) Market Research Report 2021-2025</t>
  </si>
  <si>
    <t>A VIE is a special vessel which could be described as a giant thermos flask - and, indeed, employs the same principles. In the context of China-US trade war and COVID-19 epidemic, it will have a big influence on this market. Vacuum Insulated Evaporator (VIE)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Vacuum Insulated Evaporator (VIE) market is valued at USD XX million in 2021 and is projected to reach USD XX million by the end of 2025, growing at a CAGR of XX% during the period 2021 to 2025.
The report firstly introduced the Vacuum Insulated Evaporator (VIE)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Air Products and Chemicals
Pneumatech Medical
Philips
Pneumatech MGS
Cryofab
BOC Healthcare
Linde Engineering
Chart Industries
Isisan Isi
Schonn Medizintechnik
……
&lt;b&gt;The end users/applications and product categories analysis:&lt;/b&gt;
On the basis of product, this report displays the sales volume, revenue (Million USD), product price, market share and growth rate of each type, primarily split into-
Liquid Oxygen Evaporator
Liquid Nitrogen Evaporator
……
On the basis on the end users/applications, this report focuses on the status and outlook for major applications/end users, sales volume, market share and growth rate of Vacuum Insulated Evaporator (VIE) for each application, including-
Industrial Gas
Medical Application
……</t>
  </si>
  <si>
    <t xml:space="preserve">
Part I Vacuum Insulated Evaporator (VIE) Industry Overview
​
Chapter One Vacuum Insulated Evaporator (VIE) Industry Overview
1.1 Vacuum Insulated Evaporator (VIE) Definition
1.2 Vacuum Insulated Evaporator (VIE) Classification Analysis
1.2.1 Vacuum Insulated Evaporator (VIE) Main Classification Analysis
1.2.2 Vacuum Insulated Evaporator (VIE) Main Classification Share Analysis
1.3 Vacuum Insulated Evaporator (VIE) Application Analysis
1.3.1 Vacuum Insulated Evaporator (VIE) Main Application Analysis
1.3.2 Vacuum Insulated Evaporator (VIE) Main Application Share Analysis
1.4 Vacuum Insulated Evaporator (VIE) Industry Chain Structure Analysis
1.5 Vacuum Insulated Evaporator (VIE) Industry Development Overview
1.5.1 Vacuum Insulated Evaporator (VIE) Product History Development Overview
1.5.1 Vacuum Insulated Evaporator (VIE) Product Market Development Overview
1.6 Vacuum Insulated Evaporator (VIE) Global Market Comparison Analysis
1.6.1 Vacuum Insulated Evaporator (VIE) Global Import Market Analysis
1.6.2 Vacuum Insulated Evaporator (VIE) Global Export Market Analysis
1.6.3 Vacuum Insulated Evaporator (VIE) Global Main Region Market Analysis
1.6.4 Vacuum Insulated Evaporator (VIE) Global Market Comparison Analysis
1.6.5 Vacuum Insulated Evaporator (VIE) Global Market Development Trend Analysis
Chapter Two Vacuum Insulated Evaporator (VIE) Up and Down Stream Industry Analysis
2.1 Upstream Raw Materials Analysis 
2.1.1 Proportion of Manufacturing Cost 
2.1.2 Manufacturing Cost Structure of Vacuum Insulated Evaporator (VIE) Analysis
2.2 Down Stream Market Analysis
2.2.1 Down Stream Market Analysis
2.2.2 Down Stream Demand Analysis
2.2.3 Down Stream Market Trend Analysis
Part II Asia Vacuum Insulated Evaporator (VIE) Industry (The Report Company Including the Below Listed But Not All) 
Chapter Three Asia Vacuum Insulated Evaporator (VIE) Market Analysis
3.1 Asia Vacuum Insulated Evaporator (VIE) Product Development History
3.2 Asia Vacuum Insulated Evaporator (VIE) Competitive Landscape Analysis
3.3 Asia Vacuum Insulated Evaporator (VIE) Market Development Trend
Chapter Four 2016-2021 Asia Vacuum Insulated Evaporator (VIE) Productions Supply Sales Demand Market Status and Forecast
4.1 2016-2021 Vacuum Insulated Evaporator (VIE) Production Overview
4.2 2016-2021 Vacuum Insulated Evaporator (VIE) Production Market Share Analysis
4.3 2016-2021 Vacuum Insulated Evaporator (VIE) Demand Overview
4.4 2016-2021 Vacuum Insulated Evaporator (VIE) Supply Demand and Shortage
4.5 2016-2021 Vacuum Insulated Evaporator (VIE) Import Export Consumption
4.6 2016-2021 Vacuum Insulated Evaporator (VIE) Cost Price Production Value Gross Margin
Chapter Five Asia Vacuum Insulated Evaporator (VIE)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Vacuum Insulated Evaporator (VIE) Industry Development Trend
6.1 2021-2025 Vacuum Insulated Evaporator (VIE) Production Overview
6.2 2021-2025 Vacuum Insulated Evaporator (VIE) Production Market Share Analysis
6.3 2021-2025 Vacuum Insulated Evaporator (VIE) Demand Overview
6.4 2021-2025 Vacuum Insulated Evaporator (VIE) Supply Demand and Shortage
6.5 2021-2025 Vacuum Insulated Evaporator (VIE) Import Export Consumption
6.6 2021-2025 Vacuum Insulated Evaporator (VIE) Cost Price Production Value Gross Margin
Part III North American Vacuum Insulated Evaporator (VIE) Industry (The Report Company Including the Below Listed But Not All)
Chapter Seven North American Vacuum Insulated Evaporator (VIE) Market Analysis
7.1 North American Vacuum Insulated Evaporator (VIE) Product Development History
7.2 North American Vacuum Insulated Evaporator (VIE) Competitive Landscape Analysis
7.3 North American Vacuum Insulated Evaporator (VIE) Market Development Trend
Chapter Eight 2016-2021 North American Vacuum Insulated Evaporator (VIE) Productions Supply Sales Demand Market Status and Forecast
8.1 2016-2021 Vacuum Insulated Evaporator (VIE) Production Overview
8.2 2016-2021 Vacuum Insulated Evaporator (VIE) Production Market Share Analysis
8.3 2016-2021 Vacuum Insulated Evaporator (VIE) Demand Overview
8.4 2016-2021 Vacuum Insulated Evaporator (VIE) Supply Demand and Shortage
8.5 2016-2021 Vacuum Insulated Evaporator (VIE) Import Export Consumption
8.6 2016-2021 Vacuum Insulated Evaporator (VIE) Cost Price Production Value Gross Margin
Chapter Nine North American Vacuum Insulated Evaporator (VIE)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Vacuum Insulated Evaporator (VIE) Industry Development Trend
10.1 2021-2025 Vacuum Insulated Evaporator (VIE) Production Overview
10.2 2021-2025 Vacuum Insulated Evaporator (VIE) Production Market Share Analysis
10.3 2021-2025 Vacuum Insulated Evaporator (VIE) Demand Overview
10.4 2021-2025 Vacuum Insulated Evaporator (VIE) Supply Demand and Shortage
10.5 2021-2025 Vacuum Insulated Evaporator (VIE) Import Export Consumption
10.6 2021-2025 Vacuum Insulated Evaporator (VIE) Cost Price Production Value Gross Margin
Part IV Europe Vacuum Insulated Evaporator (VIE) Industry Analysis (The Report Company Including the Below Listed But Not All)
Chapter Eleven Europe Vacuum Insulated Evaporator (VIE) Market Analysis
11.1 Europe Vacuum Insulated Evaporator (VIE) Product Development History
11.2 Europe Vacuum Insulated Evaporator (VIE) Competitive Landscape Analysis
11.3 Europe Vacuum Insulated Evaporator (VIE) Market Development Trend
Chapter Twelve 2016-2021 Europe Vacuum Insulated Evaporator (VIE) Productions Supply Sales Demand Market Status and Forecast
12.1 2016-2021 Vacuum Insulated Evaporator (VIE) Production Overview
12.2 2016-2021 Vacuum Insulated Evaporator (VIE) Production Market Share Analysis
12.3 2016-2021 Vacuum Insulated Evaporator (VIE) Demand Overview
12.4 2016-2021 Vacuum Insulated Evaporator (VIE) Supply Demand and Shortage
12.5 2016-2021 Vacuum Insulated Evaporator (VIE) Import Export Consumption
12.6 2016-2021 Vacuum Insulated Evaporator (VIE) Cost Price Production Value Gross Margin
Chapter Thirteen Europe Vacuum Insulated Evaporator (VIE)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Vacuum Insulated Evaporator (VIE) Industry Development Trend
14.1 2021-2025 Vacuum Insulated Evaporator (VIE) Production Overview
14.2 2021-2025 Vacuum Insulated Evaporator (VIE) Production Market Share Analysis
14.3 2021-2025 Vacuum Insulated Evaporator (VIE) Demand Overview
14.4 2021-2025 Vacuum Insulated Evaporator (VIE) Supply Demand and Shortage
14.5 2021-2025 Vacuum Insulated Evaporator (VIE) Import Export Consumption
14.6 2021-2025 Vacuum Insulated Evaporator (VIE) Cost Price Production Value Gross Margin
Part V Vacuum Insulated Evaporator (VIE) Marketing Channels and Investment Feasibility
Chapter Fifteen Vacuum Insulated Evaporator (VIE) Marketing Channels Development Proposals Analysis
15.1 Vacuum Insulated Evaporator (VIE) Marketing Channels Status
15.2 Vacuum Insulated Evaporator (VIE) Marketing Channels Characteristic
15.3 Vacuum Insulated Evaporator (VIE)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Vacuum Insulated Evaporator (VIE) New Project Investment Feasibility Analysis
17.1 Vacuum Insulated Evaporator (VIE) Market Analysis
17.2 Vacuum Insulated Evaporator (VIE) Project SWOT Analysis
17.3 Vacuum Insulated Evaporator (VIE) New Project Investment Feasibility Analysis
Part VI Global Vacuum Insulated Evaporator (VIE) Industry Conclusions
Chapter Eighteen 2016-2021 Global Vacuum Insulated Evaporator (VIE) Productions Supply Sales Demand Market Status and Forecast
18.1 2016-2021 Vacuum Insulated Evaporator (VIE) Production Overview
18.2 2016-2021 Vacuum Insulated Evaporator (VIE) Production Market Share Analysis
18.3 2016-2021 Vacuum Insulated Evaporator (VIE) Demand Overview
18.4 2016-2021 Vacuum Insulated Evaporator (VIE) Supply Demand and Shortage
18.5 2016-2021 Vacuum Insulated Evaporator (VIE) Import Export Consumption
18.6 2016-2021 Vacuum Insulated Evaporator (VIE) Cost Price Production Value Gross Margin
Chapter Nineteen Global Vacuum Insulated Evaporator (VIE) Industry Development Trend
19.1 2021-2025 Vacuum Insulated Evaporator (VIE) Production Overview
19.2 2021-2025 Vacuum Insulated Evaporator (VIE) Production Market Share Analysis
19.3 2021-2025 Vacuum Insulated Evaporator (VIE) Demand Overview
19.4 2021-2025 Vacuum Insulated Evaporator (VIE) Supply Demand and Shortage
19.5 2021-2025 Vacuum Insulated Evaporator (VIE) Import Export Consumption
19.6 2021-2025 Vacuum Insulated Evaporator (VIE) Cost Price Production Value Gross Margin
Chapter Twenty Global Vacuum Insulated Evaporator (VIE) Industry Research Conclusions</t>
  </si>
  <si>
    <t>Global Vacuum Insulated Evaporator (VIE) Market Research Report</t>
  </si>
  <si>
    <t>Global Bone Cement Gun Market Research Report 2021-2025</t>
  </si>
  <si>
    <t>Bone cement gun is injected under pressure to make the bone cement have strong penetrating power and achieve microscopic interlocking with bone. In the context of China-US trade war and COVID-19 epidemic, it will have a big influence on this market. Bone Cement Gun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Bone Cement Gun market is valued at USD XX million in 2021 and is projected to reach USD XX million by the end of 2025, growing at a CAGR of XX% during the period 2021 to 2025.
The report firstly introduced the Bone Cement Gun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Heraeus Medical
AAP Biomaterials
Exactech
Orthopaedic Innovation
Stryker
Cardinal Health
Armstrong Medical
Shenyang Pusiman
Beijing Montagne
……
&lt;b&gt;The end users/applications and product categories analysis:&lt;/b&gt;
On the basis of product, this report displays the sales volume, revenue (Million USD), product price, market share and growth rate of each type, primarily split into-
Bench-Top Bone Cement Gun
Portable and Hand-Held Bone Cement Gun
……
On the basis on the end users/applications, this report focuses on the status and outlook for major applications/end users, sales volume, market share and growth rate of Bone Cement Gun for each application, including-
Hospital
Clinic
……</t>
  </si>
  <si>
    <t xml:space="preserve">
Part I Bone Cement Gun Industry Overview
​
Chapter One Bone Cement Gun Industry Overview
1.1 Bone Cement Gun Definition
1.2 Bone Cement Gun Classification Analysis
1.2.1 Bone Cement Gun Main Classification Analysis
1.2.2 Bone Cement Gun Main Classification Share Analysis
1.3 Bone Cement Gun Application Analysis
1.3.1 Bone Cement Gun Main Application Analysis
1.3.2 Bone Cement Gun Main Application Share Analysis
1.4 Bone Cement Gun Industry Chain Structure Analysis
1.5 Bone Cement Gun Industry Development Overview
1.5.1 Bone Cement Gun Product History Development Overview
1.5.1 Bone Cement Gun Product Market Development Overview
1.6 Bone Cement Gun Global Market Comparison Analysis
1.6.1 Bone Cement Gun Global Import Market Analysis
1.6.2 Bone Cement Gun Global Export Market Analysis
1.6.3 Bone Cement Gun Global Main Region Market Analysis
1.6.4 Bone Cement Gun Global Market Comparison Analysis
1.6.5 Bone Cement Gun Global Market Development Trend Analysis
Chapter Two Bone Cement Gun Up and Down Stream Industry Analysis
2.1 Upstream Raw Materials Analysis 
2.1.1 Proportion of Manufacturing Cost 
2.1.2 Manufacturing Cost Structure of Bone Cement Gun Analysis
2.2 Down Stream Market Analysis
2.2.1 Down Stream Market Analysis
2.2.2 Down Stream Demand Analysis
2.2.3 Down Stream Market Trend Analysis
Part II Asia Bone Cement Gun Industry (The Report Company Including the Below Listed But Not All) 
Chapter Three Asia Bone Cement Gun Market Analysis
3.1 Asia Bone Cement Gun Product Development History
3.2 Asia Bone Cement Gun Competitive Landscape Analysis
3.3 Asia Bone Cement Gun Market Development Trend
Chapter Four 2016-2021 Asia Bone Cement Gun Productions Supply Sales Demand Market Status and Forecast
4.1 2016-2021 Bone Cement Gun Production Overview
4.2 2016-2021 Bone Cement Gun Production Market Share Analysis
4.3 2016-2021 Bone Cement Gun Demand Overview
4.4 2016-2021 Bone Cement Gun Supply Demand and Shortage
4.5 2016-2021 Bone Cement Gun Import Export Consumption
4.6 2016-2021 Bone Cement Gun Cost Price Production Value Gross Margin
Chapter Five Asia Bone Cement Gun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Bone Cement Gun Industry Development Trend
6.1 2021-2025 Bone Cement Gun Production Overview
6.2 2021-2025 Bone Cement Gun Production Market Share Analysis
6.3 2021-2025 Bone Cement Gun Demand Overview
6.4 2021-2025 Bone Cement Gun Supply Demand and Shortage
6.5 2021-2025 Bone Cement Gun Import Export Consumption
6.6 2021-2025 Bone Cement Gun Cost Price Production Value Gross Margin
Part III North American Bone Cement Gun Industry (The Report Company Including the Below Listed But Not All)
Chapter Seven North American Bone Cement Gun Market Analysis
7.1 North American Bone Cement Gun Product Development History
7.2 North American Bone Cement Gun Competitive Landscape Analysis
7.3 North American Bone Cement Gun Market Development Trend
Chapter Eight 2016-2021 North American Bone Cement Gun Productions Supply Sales Demand Market Status and Forecast
8.1 2016-2021 Bone Cement Gun Production Overview
8.2 2016-2021 Bone Cement Gun Production Market Share Analysis
8.3 2016-2021 Bone Cement Gun Demand Overview
8.4 2016-2021 Bone Cement Gun Supply Demand and Shortage
8.5 2016-2021 Bone Cement Gun Import Export Consumption
8.6 2016-2021 Bone Cement Gun Cost Price Production Value Gross Margin
Chapter Nine North American Bone Cement Gun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Bone Cement Gun Industry Development Trend
10.1 2021-2025 Bone Cement Gun Production Overview
10.2 2021-2025 Bone Cement Gun Production Market Share Analysis
10.3 2021-2025 Bone Cement Gun Demand Overview
10.4 2021-2025 Bone Cement Gun Supply Demand and Shortage
10.5 2021-2025 Bone Cement Gun Import Export Consumption
10.6 2021-2025 Bone Cement Gun Cost Price Production Value Gross Margin
Part IV Europe Bone Cement Gun Industry Analysis (The Report Company Including the Below Listed But Not All)
Chapter Eleven Europe Bone Cement Gun Market Analysis
11.1 Europe Bone Cement Gun Product Development History
11.2 Europe Bone Cement Gun Competitive Landscape Analysis
11.3 Europe Bone Cement Gun Market Development Trend
Chapter Twelve 2016-2021 Europe Bone Cement Gun Productions Supply Sales Demand Market Status and Forecast
12.1 2016-2021 Bone Cement Gun Production Overview
12.2 2016-2021 Bone Cement Gun Production Market Share Analysis
12.3 2016-2021 Bone Cement Gun Demand Overview
12.4 2016-2021 Bone Cement Gun Supply Demand and Shortage
12.5 2016-2021 Bone Cement Gun Import Export Consumption
12.6 2016-2021 Bone Cement Gun Cost Price Production Value Gross Margin
Chapter Thirteen Europe Bone Cement Gun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Bone Cement Gun Industry Development Trend
14.1 2021-2025 Bone Cement Gun Production Overview
14.2 2021-2025 Bone Cement Gun Production Market Share Analysis
14.3 2021-2025 Bone Cement Gun Demand Overview
14.4 2021-2025 Bone Cement Gun Supply Demand and Shortage
14.5 2021-2025 Bone Cement Gun Import Export Consumption
14.6 2021-2025 Bone Cement Gun Cost Price Production Value Gross Margin
Part V Bone Cement Gun Marketing Channels and Investment Feasibility
Chapter Fifteen Bone Cement Gun Marketing Channels Development Proposals Analysis
15.1 Bone Cement Gun Marketing Channels Status
15.2 Bone Cement Gun Marketing Channels Characteristic
15.3 Bone Cement Gun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Bone Cement Gun New Project Investment Feasibility Analysis
17.1 Bone Cement Gun Market Analysis
17.2 Bone Cement Gun Project SWOT Analysis
17.3 Bone Cement Gun New Project Investment Feasibility Analysis
Part VI Global Bone Cement Gun Industry Conclusions
Chapter Eighteen 2016-2021 Global Bone Cement Gun Productions Supply Sales Demand Market Status and Forecast
18.1 2016-2021 Bone Cement Gun Production Overview
18.2 2016-2021 Bone Cement Gun Production Market Share Analysis
18.3 2016-2021 Bone Cement Gun Demand Overview
18.4 2016-2021 Bone Cement Gun Supply Demand and Shortage
18.5 2016-2021 Bone Cement Gun Import Export Consumption
18.6 2016-2021 Bone Cement Gun Cost Price Production Value Gross Margin
Chapter Nineteen Global Bone Cement Gun Industry Development Trend
19.1 2021-2025 Bone Cement Gun Production Overview
19.2 2021-2025 Bone Cement Gun Production Market Share Analysis
19.3 2021-2025 Bone Cement Gun Demand Overview
19.4 2021-2025 Bone Cement Gun Supply Demand and Shortage
19.5 2021-2025 Bone Cement Gun Import Export Consumption
19.6 2021-2025 Bone Cement Gun Cost Price Production Value Gross Margin
Chapter Twenty Global Bone Cement Gun Industry Research Conclusions</t>
  </si>
  <si>
    <t>Global Bone Cement Gun Market Research Report</t>
  </si>
  <si>
    <t>Global Hydro Pellet Stoves Market Research Report 2021-2025</t>
  </si>
  <si>
    <t>A pellet stove is a stove that burns compressed wood or biomass pellets to create a source of heat for residential and sometimes industrial spaces. In the context of China-US trade war and COVID-19 epidemic, it will have a big influence on this market. Hydro Pellet Stoves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Hydro Pellet Stoves market is valued at USD XX million in 2021 and is projected to reach USD XX million by the end of 2025, growing at a CAGR of XX% during the period 2021 to 2025.
The report firstly introduced the Hydro Pellet Stoves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MCZ
Cola Stoves
Jide
Karmek One
Sistemainternational
Zoppas Industries
……
&lt;b&gt;The end users/applications and product categories analysis:&lt;/b&gt;
On the basis of product, this report displays the sales volume, revenue (Million USD), product price, market share and growth rate of each type, primarily split into-
Less than 9kW
From 9 kW up to 12,5 kW
From 12,5 KW up to 20 KW
Over 20 kW
……
On the basis on the end users/applications, this report focuses on the status and outlook for major applications/end users, sales volume, market share and growth rate of Hydro Pellet Stoves for each application, including-
Food Industry
Machinery &amp; Equipment
Chemical Industry
……</t>
  </si>
  <si>
    <t xml:space="preserve">
Part I Hydro Pellet Stoves Industry Overview
​
Chapter One Hydro Pellet Stoves Industry Overview
1.1 Hydro Pellet Stoves Definition
1.2 Hydro Pellet Stoves Classification Analysis
1.2.1 Hydro Pellet Stoves Main Classification Analysis
1.2.2 Hydro Pellet Stoves Main Classification Share Analysis
1.3 Hydro Pellet Stoves Application Analysis
1.3.1 Hydro Pellet Stoves Main Application Analysis
1.3.2 Hydro Pellet Stoves Main Application Share Analysis
1.4 Hydro Pellet Stoves Industry Chain Structure Analysis
1.5 Hydro Pellet Stoves Industry Development Overview
1.5.1 Hydro Pellet Stoves Product History Development Overview
1.5.1 Hydro Pellet Stoves Product Market Development Overview
1.6 Hydro Pellet Stoves Global Market Comparison Analysis
1.6.1 Hydro Pellet Stoves Global Import Market Analysis
1.6.2 Hydro Pellet Stoves Global Export Market Analysis
1.6.3 Hydro Pellet Stoves Global Main Region Market Analysis
1.6.4 Hydro Pellet Stoves Global Market Comparison Analysis
1.6.5 Hydro Pellet Stoves Global Market Development Trend Analysis
Chapter Two Hydro Pellet Stoves Up and Down Stream Industry Analysis
2.1 Upstream Raw Materials Analysis 
2.1.1 Proportion of Manufacturing Cost 
2.1.2 Manufacturing Cost Structure of Hydro Pellet Stoves Analysis
2.2 Down Stream Market Analysis
2.2.1 Down Stream Market Analysis
2.2.2 Down Stream Demand Analysis
2.2.3 Down Stream Market Trend Analysis
Part II Asia Hydro Pellet Stoves Industry (The Report Company Including the Below Listed But Not All) 
Chapter Three Asia Hydro Pellet Stoves Market Analysis
3.1 Asia Hydro Pellet Stoves Product Development History
3.2 Asia Hydro Pellet Stoves Competitive Landscape Analysis
3.3 Asia Hydro Pellet Stoves Market Development Trend
Chapter Four 2016-2021 Asia Hydro Pellet Stoves Productions Supply Sales Demand Market Status and Forecast
4.1 2016-2021 Hydro Pellet Stoves Production Overview
4.2 2016-2021 Hydro Pellet Stoves Production Market Share Analysis
4.3 2016-2021 Hydro Pellet Stoves Demand Overview
4.4 2016-2021 Hydro Pellet Stoves Supply Demand and Shortage
4.5 2016-2021 Hydro Pellet Stoves Import Export Consumption
4.6 2016-2021 Hydro Pellet Stoves Cost Price Production Value Gross Margin
Chapter Five Asia Hydro Pellet Stoves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Hydro Pellet Stoves Industry Development Trend
6.1 2021-2025 Hydro Pellet Stoves Production Overview
6.2 2021-2025 Hydro Pellet Stoves Production Market Share Analysis
6.3 2021-2025 Hydro Pellet Stoves Demand Overview
6.4 2021-2025 Hydro Pellet Stoves Supply Demand and Shortage
6.5 2021-2025 Hydro Pellet Stoves Import Export Consumption
6.6 2021-2025 Hydro Pellet Stoves Cost Price Production Value Gross Margin
Part III North American Hydro Pellet Stoves Industry (The Report Company Including the Below Listed But Not All)
Chapter Seven North American Hydro Pellet Stoves Market Analysis
7.1 North American Hydro Pellet Stoves Product Development History
7.2 North American Hydro Pellet Stoves Competitive Landscape Analysis
7.3 North American Hydro Pellet Stoves Market Development Trend
Chapter Eight 2016-2021 North American Hydro Pellet Stoves Productions Supply Sales Demand Market Status and Forecast
8.1 2016-2021 Hydro Pellet Stoves Production Overview
8.2 2016-2021 Hydro Pellet Stoves Production Market Share Analysis
8.3 2016-2021 Hydro Pellet Stoves Demand Overview
8.4 2016-2021 Hydro Pellet Stoves Supply Demand and Shortage
8.5 2016-2021 Hydro Pellet Stoves Import Export Consumption
8.6 2016-2021 Hydro Pellet Stoves Cost Price Production Value Gross Margin
Chapter Nine North American Hydro Pellet Stoves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Hydro Pellet Stoves Industry Development Trend
10.1 2021-2025 Hydro Pellet Stoves Production Overview
10.2 2021-2025 Hydro Pellet Stoves Production Market Share Analysis
10.3 2021-2025 Hydro Pellet Stoves Demand Overview
10.4 2021-2025 Hydro Pellet Stoves Supply Demand and Shortage
10.5 2021-2025 Hydro Pellet Stoves Import Export Consumption
10.6 2021-2025 Hydro Pellet Stoves Cost Price Production Value Gross Margin
Part IV Europe Hydro Pellet Stoves Industry Analysis (The Report Company Including the Below Listed But Not All)
Chapter Eleven Europe Hydro Pellet Stoves Market Analysis
11.1 Europe Hydro Pellet Stoves Product Development History
11.2 Europe Hydro Pellet Stoves Competitive Landscape Analysis
11.3 Europe Hydro Pellet Stoves Market Development Trend
Chapter Twelve 2016-2021 Europe Hydro Pellet Stoves Productions Supply Sales Demand Market Status and Forecast
12.1 2016-2021 Hydro Pellet Stoves Production Overview
12.2 2016-2021 Hydro Pellet Stoves Production Market Share Analysis
12.3 2016-2021 Hydro Pellet Stoves Demand Overview
12.4 2016-2021 Hydro Pellet Stoves Supply Demand and Shortage
12.5 2016-2021 Hydro Pellet Stoves Import Export Consumption
12.6 2016-2021 Hydro Pellet Stoves Cost Price Production Value Gross Margin
Chapter Thirteen Europe Hydro Pellet Stoves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Hydro Pellet Stoves Industry Development Trend
14.1 2021-2025 Hydro Pellet Stoves Production Overview
14.2 2021-2025 Hydro Pellet Stoves Production Market Share Analysis
14.3 2021-2025 Hydro Pellet Stoves Demand Overview
14.4 2021-2025 Hydro Pellet Stoves Supply Demand and Shortage
14.5 2021-2025 Hydro Pellet Stoves Import Export Consumption
14.6 2021-2025 Hydro Pellet Stoves Cost Price Production Value Gross Margin
Part V Hydro Pellet Stoves Marketing Channels and Investment Feasibility
Chapter Fifteen Hydro Pellet Stoves Marketing Channels Development Proposals Analysis
15.1 Hydro Pellet Stoves Marketing Channels Status
15.2 Hydro Pellet Stoves Marketing Channels Characteristic
15.3 Hydro Pellet Stoves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Hydro Pellet Stoves New Project Investment Feasibility Analysis
17.1 Hydro Pellet Stoves Market Analysis
17.2 Hydro Pellet Stoves Project SWOT Analysis
17.3 Hydro Pellet Stoves New Project Investment Feasibility Analysis
Part VI Global Hydro Pellet Stoves Industry Conclusions
Chapter Eighteen 2016-2021 Global Hydro Pellet Stoves Productions Supply Sales Demand Market Status and Forecast
18.1 2016-2021 Hydro Pellet Stoves Production Overview
18.2 2016-2021 Hydro Pellet Stoves Production Market Share Analysis
18.3 2016-2021 Hydro Pellet Stoves Demand Overview
18.4 2016-2021 Hydro Pellet Stoves Supply Demand and Shortage
18.5 2016-2021 Hydro Pellet Stoves Import Export Consumption
18.6 2016-2021 Hydro Pellet Stoves Cost Price Production Value Gross Margin
Chapter Nineteen Global Hydro Pellet Stoves Industry Development Trend
19.1 2021-2025 Hydro Pellet Stoves Production Overview
19.2 2021-2025 Hydro Pellet Stoves Production Market Share Analysis
19.3 2021-2025 Hydro Pellet Stoves Demand Overview
19.4 2021-2025 Hydro Pellet Stoves Supply Demand and Shortage
19.5 2021-2025 Hydro Pellet Stoves Import Export Consumption
19.6 2021-2025 Hydro Pellet Stoves Cost Price Production Value Gross Margin
Chapter Twenty Global Hydro Pellet Stoves Industry Research Conclusions</t>
  </si>
  <si>
    <t>Global Hydro Pellet Stoves Market Research Report</t>
  </si>
  <si>
    <t>Global Air Stoves Market Research Report 2021-2025</t>
  </si>
  <si>
    <t>In the context of China-US trade war and COVID-19 epidemic, it will have a big influence on this market. Air Stoves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Air Stoves market is valued at USD XX million in 2021 and is projected to reach USD XX million by the end of 2025, growing at a CAGR of XX% during the period 2021 to 2025.
The report firstly introduced the Air Stoves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Ecoforest
Stratford
Invicta
Aarrow
Mazona
Evergreen
Stovax
Aduro
Thorma
Hamlet
Hopsco
……
&lt;b&gt;The end users/applications and product categories analysis:&lt;/b&gt;
On the basis of product, this report displays the sales volume, revenue (Million USD), product price, market share and growth rate of each type, primarily split into-
Single-function Type
Multi-functional Type
……
On the basis on the end users/applications, this report focuses on the status and outlook for major applications/end users, sales volume, market share and growth rate of Air Stoves for each application, including-
Industry
……</t>
  </si>
  <si>
    <t xml:space="preserve">
Part I Air Stoves Industry Overview
​
Chapter One Air Stoves Industry Overview
1.1 Air Stoves Definition
1.2 Air Stoves Classification Analysis
1.2.1 Air Stoves Main Classification Analysis
1.2.2 Air Stoves Main Classification Share Analysis
1.3 Air Stoves Application Analysis
1.3.1 Air Stoves Main Application Analysis
1.3.2 Air Stoves Main Application Share Analysis
1.4 Air Stoves Industry Chain Structure Analysis
1.5 Air Stoves Industry Development Overview
1.5.1 Air Stoves Product History Development Overview
1.5.1 Air Stoves Product Market Development Overview
1.6 Air Stoves Global Market Comparison Analysis
1.6.1 Air Stoves Global Import Market Analysis
1.6.2 Air Stoves Global Export Market Analysis
1.6.3 Air Stoves Global Main Region Market Analysis
1.6.4 Air Stoves Global Market Comparison Analysis
1.6.5 Air Stoves Global Market Development Trend Analysis
Chapter Two Air Stoves Up and Down Stream Industry Analysis
2.1 Upstream Raw Materials Analysis 
2.1.1 Proportion of Manufacturing Cost 
2.1.2 Manufacturing Cost Structure of Air Stoves Analysis
2.2 Down Stream Market Analysis
2.2.1 Down Stream Market Analysis
2.2.2 Down Stream Demand Analysis
2.2.3 Down Stream Market Trend Analysis
Part II Asia Air Stoves Industry (The Report Company Including the Below Listed But Not All) 
Chapter Three Asia Air Stoves Market Analysis
3.1 Asia Air Stoves Product Development History
3.2 Asia Air Stoves Competitive Landscape Analysis
3.3 Asia Air Stoves Market Development Trend
Chapter Four 2016-2021 Asia Air Stoves Productions Supply Sales Demand Market Status and Forecast
4.1 2016-2021 Air Stoves Production Overview
4.2 2016-2021 Air Stoves Production Market Share Analysis
4.3 2016-2021 Air Stoves Demand Overview
4.4 2016-2021 Air Stoves Supply Demand and Shortage
4.5 2016-2021 Air Stoves Import Export Consumption
4.6 2016-2021 Air Stoves Cost Price Production Value Gross Margin
Chapter Five Asia Air Stoves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Air Stoves Industry Development Trend
6.1 2021-2025 Air Stoves Production Overview
6.2 2021-2025 Air Stoves Production Market Share Analysis
6.3 2021-2025 Air Stoves Demand Overview
6.4 2021-2025 Air Stoves Supply Demand and Shortage
6.5 2021-2025 Air Stoves Import Export Consumption
6.6 2021-2025 Air Stoves Cost Price Production Value Gross Margin
Part III North American Air Stoves Industry (The Report Company Including the Below Listed But Not All)
Chapter Seven North American Air Stoves Market Analysis
7.1 North American Air Stoves Product Development History
7.2 North American Air Stoves Competitive Landscape Analysis
7.3 North American Air Stoves Market Development Trend
Chapter Eight 2016-2021 North American Air Stoves Productions Supply Sales Demand Market Status and Forecast
8.1 2016-2021 Air Stoves Production Overview
8.2 2016-2021 Air Stoves Production Market Share Analysis
8.3 2016-2021 Air Stoves Demand Overview
8.4 2016-2021 Air Stoves Supply Demand and Shortage
8.5 2016-2021 Air Stoves Import Export Consumption
8.6 2016-2021 Air Stoves Cost Price Production Value Gross Margin
Chapter Nine North American Air Stoves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Air Stoves Industry Development Trend
10.1 2021-2025 Air Stoves Production Overview
10.2 2021-2025 Air Stoves Production Market Share Analysis
10.3 2021-2025 Air Stoves Demand Overview
10.4 2021-2025 Air Stoves Supply Demand and Shortage
10.5 2021-2025 Air Stoves Import Export Consumption
10.6 2021-2025 Air Stoves Cost Price Production Value Gross Margin
Part IV Europe Air Stoves Industry Analysis (The Report Company Including the Below Listed But Not All)
Chapter Eleven Europe Air Stoves Market Analysis
11.1 Europe Air Stoves Product Development History
11.2 Europe Air Stoves Competitive Landscape Analysis
11.3 Europe Air Stoves Market Development Trend
Chapter Twelve 2016-2021 Europe Air Stoves Productions Supply Sales Demand Market Status and Forecast
12.1 2016-2021 Air Stoves Production Overview
12.2 2016-2021 Air Stoves Production Market Share Analysis
12.3 2016-2021 Air Stoves Demand Overview
12.4 2016-2021 Air Stoves Supply Demand and Shortage
12.5 2016-2021 Air Stoves Import Export Consumption
12.6 2016-2021 Air Stoves Cost Price Production Value Gross Margin
Chapter Thirteen Europe Air Stoves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Air Stoves Industry Development Trend
14.1 2021-2025 Air Stoves Production Overview
14.2 2021-2025 Air Stoves Production Market Share Analysis
14.3 2021-2025 Air Stoves Demand Overview
14.4 2021-2025 Air Stoves Supply Demand and Shortage
14.5 2021-2025 Air Stoves Import Export Consumption
14.6 2021-2025 Air Stoves Cost Price Production Value Gross Margin
Part V Air Stoves Marketing Channels and Investment Feasibility
Chapter Fifteen Air Stoves Marketing Channels Development Proposals Analysis
15.1 Air Stoves Marketing Channels Status
15.2 Air Stoves Marketing Channels Characteristic
15.3 Air Stoves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Air Stoves New Project Investment Feasibility Analysis
17.1 Air Stoves Market Analysis
17.2 Air Stoves Project SWOT Analysis
17.3 Air Stoves New Project Investment Feasibility Analysis
Part VI Global Air Stoves Industry Conclusions
Chapter Eighteen 2016-2021 Global Air Stoves Productions Supply Sales Demand Market Status and Forecast
18.1 2016-2021 Air Stoves Production Overview
18.2 2016-2021 Air Stoves Production Market Share Analysis
18.3 2016-2021 Air Stoves Demand Overview
18.4 2016-2021 Air Stoves Supply Demand and Shortage
18.5 2016-2021 Air Stoves Import Export Consumption
18.6 2016-2021 Air Stoves Cost Price Production Value Gross Margin
Chapter Nineteen Global Air Stoves Industry Development Trend
19.1 2021-2025 Air Stoves Production Overview
19.2 2021-2025 Air Stoves Production Market Share Analysis
19.3 2021-2025 Air Stoves Demand Overview
19.4 2021-2025 Air Stoves Supply Demand and Shortage
19.5 2021-2025 Air Stoves Import Export Consumption
19.6 2021-2025 Air Stoves Cost Price Production Value Gross Margin
Chapter Twenty Global Air Stoves Industry Research Conclusions</t>
  </si>
  <si>
    <t>Global Air Stoves Market Research Report</t>
  </si>
  <si>
    <t>Global Butane Gas Cartridges Market Research Report 2021-2025</t>
  </si>
  <si>
    <t>In the context of China-US trade war and COVID-19 epidemic, it will have a big influence on this market. Butane Gas Cartridges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Butane Gas Cartridges market is valued at USD XX million in 2021 and is projected to reach USD XX million by the end of 2025, growing at a CAGR of XX% during the period 2021 to 2025.
The report firstly introduced the Butane Gas Cartridges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Tae Yang Corporation
Sejeong Industrial
Praxair Technology
KOVEA
CEPSA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Butane Gas Cartridges for each application, including-
Medical
Pest Control &amp; Fumigation
Stoves
……</t>
  </si>
  <si>
    <t xml:space="preserve">
Part I Butane Gas Cartridges Industry Overview
Chapter One Butane Gas Cartridges Industry Overview
1.1 Butane Gas Cartridges Definition
1.2 Butane Gas Cartridges Classification Analysis
1.2.1 Butane Gas Cartridges Main Classification Analysis
1.2.2 Butane Gas Cartridges Main Classification Share Analysis
1.3 Butane Gas Cartridges Application Analysis
1.3.1 Butane Gas Cartridges Main Application Analysis
1.3.2 Butane Gas Cartridges Main Application Share Analysis
1.4 Butane Gas Cartridges Industry Chain Structure Analysis
1.5 Butane Gas Cartridges Industry Development Overview
1.5.1 Butane Gas Cartridges Product History Development Overview
1.5.1 Butane Gas Cartridges Product Market Development Overview
1.6 Butane Gas Cartridges Global Market Comparison Analysis
1.6.1 Butane Gas Cartridges Global Import Market Analysis
1.6.2 Butane Gas Cartridges Global Export Market Analysis
1.6.3 Butane Gas Cartridges Global Main Region Market Analysis
1.6.4 Butane Gas Cartridges Global Market Comparison Analysis
1.6.5 Butane Gas Cartridges Global Market Development Trend Analysis
Chapter Two Butane Gas Cartridges Up and Down Stream Industry Analysis
2.1 Upstream Raw Materials Analysis 
2.1.1 Proportion of Manufacturing Cost 
2.1.2 Manufacturing Cost Structure of Butane Gas Cartridges Analysis
2.2 Down Stream Market Analysis
2.2.1 Down Stream Market Analysis
2.2.2 Down Stream Demand Analysis
2.2.3 Down Stream Market Trend Analysis
Part II Asia Butane Gas Cartridges Industry (The Report Company Including the Below Listed But Not All) 
Chapter Three Asia Butane Gas Cartridges Market Analysis
3.1 Asia Butane Gas Cartridges Product Development History
3.2 Asia Butane Gas Cartridges Competitive Landscape Analysis
3.3 Asia Butane Gas Cartridges Market Development Trend
Chapter Four 2016-2021 Asia Butane Gas Cartridges Productions Supply Sales Demand Market Status and Forecast
4.1 2016-2021 Butane Gas Cartridges Production Overview
4.2 2016-2021 Butane Gas Cartridges Production Market Share Analysis
4.3 2016-2021 Butane Gas Cartridges Demand Overview
4.4 2016-2021 Butane Gas Cartridges Supply Demand and Shortage
4.5 2016-2021 Butane Gas Cartridges Import Export Consumption
4.6 2016-2021 Butane Gas Cartridges Cost Price Production Value Gross Margin
Chapter Five Asia Butane Gas Cartridges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Butane Gas Cartridges Industry Development Trend
6.1 2021-2025 Butane Gas Cartridges Production Overview
6.2 2021-2025 Butane Gas Cartridges Production Market Share Analysis
6.3 2021-2025 Butane Gas Cartridges Demand Overview
6.4 2021-2025 Butane Gas Cartridges Supply Demand and Shortage
6.5 2021-2025 Butane Gas Cartridges Import Export Consumption
6.6 2021-2025 Butane Gas Cartridges Cost Price Production Value Gross Margin
Part III North American Butane Gas Cartridges Industry (The Report Company Including the Below Listed But Not All)
Chapter Seven North American Butane Gas Cartridges Market Analysis
7.1 North American Butane Gas Cartridges Product Development History
7.2 North American Butane Gas Cartridges Competitive Landscape Analysis
7.3 North American Butane Gas Cartridges Market Development Trend
Chapter Eight 2016-2021 North American Butane Gas Cartridges Productions Supply Sales Demand Market Status and Forecast
8.1 2016-2021 Butane Gas Cartridges Production Overview
8.2 2016-2021 Butane Gas Cartridges Production Market Share Analysis
8.3 2016-2021 Butane Gas Cartridges Demand Overview
8.4 2016-2021 Butane Gas Cartridges Supply Demand and Shortage
8.5 2016-2021 Butane Gas Cartridges Import Export Consumption
8.6 2016-2021 Butane Gas Cartridges Cost Price Production Value Gross Margin
Chapter Nine North American Butane Gas Cartridges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Butane Gas Cartridges Industry Development Trend
10.1 2021-2025 Butane Gas Cartridges Production Overview
10.2 2021-2025 Butane Gas Cartridges Production Market Share Analysis
10.3 2021-2025 Butane Gas Cartridges Demand Overview
10.4 2021-2025 Butane Gas Cartridges Supply Demand and Shortage
10.5 2021-2025 Butane Gas Cartridges Import Export Consumption
10.6 2021-2025 Butane Gas Cartridges Cost Price Production Value Gross Margin
Part IV Europe Butane Gas Cartridges Industry Analysis (The Report Company Including the Below Listed But Not All)
Chapter Eleven Europe Butane Gas Cartridges Market Analysis
11.1 Europe Butane Gas Cartridges Product Development History
11.2 Europe Butane Gas Cartridges Competitive Landscape Analysis
11.3 Europe Butane Gas Cartridges Market Development Trend
Chapter Twelve 2016-2021 Europe Butane Gas Cartridges Productions Supply Sales Demand Market Status and Forecast
12.1 2016-2021 Butane Gas Cartridges Production Overview
12.2 2016-2021 Butane Gas Cartridges Production Market Share Analysis
12.3 2016-2021 Butane Gas Cartridges Demand Overview
12.4 2016-2021 Butane Gas Cartridges Supply Demand and Shortage
12.5 2016-2021 Butane Gas Cartridges Import Export Consumption
12.6 2016-2021 Butane Gas Cartridges Cost Price Production Value Gross Margin
Chapter Thirteen Europe Butane Gas Cartridges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Butane Gas Cartridges Industry Development Trend
14.1 2021-2025 Butane Gas Cartridges Production Overview
14.2 2021-2025 Butane Gas Cartridges Production Market Share Analysis
14.3 2021-2025 Butane Gas Cartridges Demand Overview
14.4 2021-2025 Butane Gas Cartridges Supply Demand and Shortage
14.5 2021-2025 Butane Gas Cartridges Import Export Consumption
14.6 2021-2025 Butane Gas Cartridges Cost Price Production Value Gross Margin
Part V Butane Gas Cartridges Marketing Channels and Investment Feasibility
Chapter Fifteen Butane Gas Cartridges Marketing Channels Development Proposals Analysis
15.1 Butane Gas Cartridges Marketing Channels Status
15.2 Butane Gas Cartridges Marketing Channels Characteristic
15.3 Butane Gas Cartridges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Butane Gas Cartridges New Project Investment Feasibility Analysis
17.1 Butane Gas Cartridges Market Analysis
17.2 Butane Gas Cartridges Project SWOT Analysis
17.3 Butane Gas Cartridges New Project Investment Feasibility Analysis
Part VI Global Butane Gas Cartridges Industry Conclusions
Chapter Eighteen 2016-2021 Global Butane Gas Cartridges Productions Supply Sales Demand Market Status and Forecast
18.1 2016-2021 Butane Gas Cartridges Production Overview
18.2 2016-2021 Butane Gas Cartridges Production Market Share Analysis
18.3 2016-2021 Butane Gas Cartridges Demand Overview
18.4 2016-2021 Butane Gas Cartridges Supply Demand and Shortage
18.5 2016-2021 Butane Gas Cartridges Import Export Consumption
18.6 2016-2021 Butane Gas Cartridges Cost Price Production Value Gross Margin
Chapter Nineteen Global Butane Gas Cartridges Industry Development Trend
19.1 2021-2025 Butane Gas Cartridges Production Overview
19.2 2021-2025 Butane Gas Cartridges Production Market Share Analysis
19.3 2021-2025 Butane Gas Cartridges Demand Overview
19.4 2021-2025 Butane Gas Cartridges Supply Demand and Shortage
19.5 2021-2025 Butane Gas Cartridges Import Export Consumption
19.6 2021-2025 Butane Gas Cartridges Cost Price Production Value Gross Margin
Chapter Twenty Global Butane Gas Cartridges Industry Research Conclusions</t>
  </si>
  <si>
    <t>Global Butane Gas Cartridges Market Research Report</t>
  </si>
  <si>
    <t>Global Biomass Stoves Market Research Report 2021-2025</t>
  </si>
  <si>
    <t>Biomass stoves burn compressed wood or biomass pellets to create a source of heat. In the context of China-US trade war and COVID-19 epidemic, it will have a big influence on this market. Biomass Stoves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Biomass Stoves market is valued at USD XX million in 2021 and is projected to reach USD XX million by the end of 2025, growing at a CAGR of XX% during the period 2021 to 2025.
The report firstly introduced the Biomass Stoves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SilverFire
Green Square
GreenVinci Biomass Energy
BOAO Machinery
……
&lt;b&gt;The end users/applications and product categories analysis:&lt;/b&gt;
On the basis of product, this report displays the sales volume, revenue (Million USD), product price, market share and growth rate of each type, primarily split into-
Flex-Fuel &amp; Corning Burning Stoves
Energy-Efficient Biomass Stoves
Solid Biomass Stoves
……
On the basis on the end users/applications, this report focuses on the status and outlook for major applications/end users, sales volume, market share and growth rate of Biomass Stoves for each application, including-
Home
Commercial
……</t>
  </si>
  <si>
    <t xml:space="preserve">
Part I Biomass Stoves Industry Overview
Chapter One Biomass Stoves Industry Overview
1.1 Biomass Stoves Definition
1.2 Biomass Stoves Classification Analysis
1.2.1 Biomass Stoves Main Classification Analysis
1.2.2 Biomass Stoves Main Classification Share Analysis
1.3 Biomass Stoves Application Analysis
1.3.1 Biomass Stoves Main Application Analysis
1.3.2 Biomass Stoves Main Application Share Analysis
1.4 Biomass Stoves Industry Chain Structure Analysis
1.5 Biomass Stoves Industry Development Overview
1.5.1 Biomass Stoves Product History Development Overview
1.5.1 Biomass Stoves Product Market Development Overview
1.6 Biomass Stoves Global Market Comparison Analysis
1.6.1 Biomass Stoves Global Import Market Analysis
1.6.2 Biomass Stoves Global Export Market Analysis
1.6.3 Biomass Stoves Global Main Region Market Analysis
1.6.4 Biomass Stoves Global Market Comparison Analysis
1.6.5 Biomass Stoves Global Market Development Trend Analysis
Chapter Two Biomass Stoves Up and Down Stream Industry Analysis
2.1 Upstream Raw Materials Analysis 
2.1.1 Proportion of Manufacturing Cost 
2.1.2 Manufacturing Cost Structure of Biomass Stoves Analysis
2.2 Down Stream Market Analysis
2.2.1 Down Stream Market Analysis
2.2.2 Down Stream Demand Analysis
2.2.3 Down Stream Market Trend Analysis
Part II Asia Biomass Stoves Industry (The Report Company Including the Below Listed But Not All) 
Chapter Three Asia Biomass Stoves Market Analysis
3.1 Asia Biomass Stoves Product Development History
3.2 Asia Biomass Stoves Competitive Landscape Analysis
3.3 Asia Biomass Stoves Market Development Trend
Chapter Four 2016-2021 Asia Biomass Stoves Productions Supply Sales Demand Market Status and Forecast
4.1 2016-2021 Biomass Stoves Production Overview
4.2 2016-2021 Biomass Stoves Production Market Share Analysis
4.3 2016-2021 Biomass Stoves Demand Overview
4.4 2016-2021 Biomass Stoves Supply Demand and Shortage
4.5 2016-2021 Biomass Stoves Import Export Consumption
4.6 2016-2021 Biomass Stoves Cost Price Production Value Gross Margin
Chapter Five Asia Biomass Stoves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Biomass Stoves Industry Development Trend
6.1 2021-2025 Biomass Stoves Production Overview
6.2 2021-2025 Biomass Stoves Production Market Share Analysis
6.3 2021-2025 Biomass Stoves Demand Overview
6.4 2021-2025 Biomass Stoves Supply Demand and Shortage
6.5 2021-2025 Biomass Stoves Import Export Consumption
6.6 2021-2025 Biomass Stoves Cost Price Production Value Gross Margin
Part III North American Biomass Stoves Industry (The Report Company Including the Below Listed But Not All)
Chapter Seven North American Biomass Stoves Market Analysis
7.1 North American Biomass Stoves Product Development History
7.2 North American Biomass Stoves Competitive Landscape Analysis
7.3 North American Biomass Stoves Market Development Trend
Chapter Eight 2016-2021 North American Biomass Stoves Productions Supply Sales Demand Market Status and Forecast
8.1 2016-2021 Biomass Stoves Production Overview
8.2 2016-2021 Biomass Stoves Production Market Share Analysis
8.3 2016-2021 Biomass Stoves Demand Overview
8.4 2016-2021 Biomass Stoves Supply Demand and Shortage
8.5 2016-2021 Biomass Stoves Import Export Consumption
8.6 2016-2021 Biomass Stoves Cost Price Production Value Gross Margin
Chapter Nine North American Biomass Stoves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Biomass Stoves Industry Development Trend
10.1 2021-2025 Biomass Stoves Production Overview
10.2 2021-2025 Biomass Stoves Production Market Share Analysis
10.3 2021-2025 Biomass Stoves Demand Overview
10.4 2021-2025 Biomass Stoves Supply Demand and Shortage
10.5 2021-2025 Biomass Stoves Import Export Consumption
10.6 2021-2025 Biomass Stoves Cost Price Production Value Gross Margin
Part IV Europe Biomass Stoves Industry Analysis (The Report Company Including the Below Listed But Not All)
Chapter Eleven Europe Biomass Stoves Market Analysis
11.1 Europe Biomass Stoves Product Development History
11.2 Europe Biomass Stoves Competitive Landscape Analysis
11.3 Europe Biomass Stoves Market Development Trend
Chapter Twelve 2016-2021 Europe Biomass Stoves Productions Supply Sales Demand Market Status and Forecast
12.1 2016-2021 Biomass Stoves Production Overview
12.2 2016-2021 Biomass Stoves Production Market Share Analysis
12.3 2016-2021 Biomass Stoves Demand Overview
12.4 2016-2021 Biomass Stoves Supply Demand and Shortage
12.5 2016-2021 Biomass Stoves Import Export Consumption
12.6 2016-2021 Biomass Stoves Cost Price Production Value Gross Margin
Chapter Thirteen Europe Biomass Stoves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Biomass Stoves Industry Development Trend
14.1 2021-2025 Biomass Stoves Production Overview
14.2 2021-2025 Biomass Stoves Production Market Share Analysis
14.3 2021-2025 Biomass Stoves Demand Overview
14.4 2021-2025 Biomass Stoves Supply Demand and Shortage
14.5 2021-2025 Biomass Stoves Import Export Consumption
14.6 2021-2025 Biomass Stoves Cost Price Production Value Gross Margin
Part V Biomass Stoves Marketing Channels and Investment Feasibility
Chapter Fifteen Biomass Stoves Marketing Channels Development Proposals Analysis
15.1 Biomass Stoves Marketing Channels Status
15.2 Biomass Stoves Marketing Channels Characteristic
15.3 Biomass Stoves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Biomass Stoves New Project Investment Feasibility Analysis
17.1 Biomass Stoves Market Analysis
17.2 Biomass Stoves Project SWOT Analysis
17.3 Biomass Stoves New Project Investment Feasibility Analysis
Part VI Global Biomass Stoves Industry Conclusions
Chapter Eighteen 2016-2021 Global Biomass Stoves Productions Supply Sales Demand Market Status and Forecast
18.1 2016-2021 Biomass Stoves Production Overview
18.2 2016-2021 Biomass Stoves Production Market Share Analysis
18.3 2016-2021 Biomass Stoves Demand Overview
18.4 2016-2021 Biomass Stoves Supply Demand and Shortage
18.5 2016-2021 Biomass Stoves Import Export Consumption
18.6 2016-2021 Biomass Stoves Cost Price Production Value Gross Margin
Chapter Nineteen Global Biomass Stoves Industry Development Trend
19.1 2021-2025 Biomass Stoves Production Overview
19.2 2021-2025 Biomass Stoves Production Market Share Analysis
19.3 2021-2025 Biomass Stoves Demand Overview
19.4 2021-2025 Biomass Stoves Supply Demand and Shortage
19.5 2021-2025 Biomass Stoves Import Export Consumption
19.6 2021-2025 Biomass Stoves Cost Price Production Value Gross Margin
Chapter Twenty Global Biomass Stoves Industry Research Conclusions</t>
  </si>
  <si>
    <t>Global Biomass Stoves Market Research Report</t>
  </si>
  <si>
    <t>Global Cellulosic Ethanol Market Research Report 2021-2025</t>
  </si>
  <si>
    <t>Cellulosic ethanol is a second generation biofuel produced from lignocellulosic feedstocks, such as agricultural &amp; forest residue, mixed biomass, energy crops and municipal solid waste. In the context of China-US trade war and COVID-19 epidemic, it will have a big influence on this market. Cellulosic Ethanol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Cellulosic Ethanol market is valued at USD XX million in 2021 and is projected to reach USD XX million by the end of 2025, growing at a CAGR of XX% during the period 2021 to 2025.
The report firstly introduced the Cellulosic Ethanol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Abengoa Bioenergy
DuPont Industrial Biosciences
Beta Renewables
Mascoma
Novozymes
POET-DSM
British Petroleum
Inbicon GranBio
INEOS Bio.
……
&lt;b&gt;The end users/applications and product categories analysis:&lt;/b&gt;
On the basis of product, this report displays the sales volume, revenue (Million USD), product price, market share and growth rate of each type, primarily split into-
Agricultural Residue
Forest Residue 
Energy Crops
Municipal Solid Waste (MSW)
……
On the basis on the end users/applications, this report focuses on the status and outlook for major applications/end users, sales volume, market share and growth rate of Cellulosic Ethanol for each application, including-
Home
Commercial
……</t>
  </si>
  <si>
    <t xml:space="preserve">
Part I Cellulosic Ethanol Industry Overview
Chapter One Cellulosic Ethanol Industry Overview
1.1 Cellulosic Ethanol Definition
1.2 Cellulosic Ethanol Classification Analysis
1.2.1 Cellulosic Ethanol Main Classification Analysis
1.2.2 Cellulosic Ethanol Main Classification Share Analysis
1.3 Cellulosic Ethanol Application Analysis
1.3.1 Cellulosic Ethanol Main Application Analysis
1.3.2 Cellulosic Ethanol Main Application Share Analysis
1.4 Cellulosic Ethanol Industry Chain Structure Analysis
1.5 Cellulosic Ethanol Industry Development Overview
1.5.1 Cellulosic Ethanol Product History Development Overview
1.5.1 Cellulosic Ethanol Product Market Development Overview
1.6 Cellulosic Ethanol Global Market Comparison Analysis
1.6.1 Cellulosic Ethanol Global Import Market Analysis
1.6.2 Cellulosic Ethanol Global Export Market Analysis
1.6.3 Cellulosic Ethanol Global Main Region Market Analysis
1.6.4 Cellulosic Ethanol Global Market Comparison Analysis
1.6.5 Cellulosic Ethanol Global Market Development Trend Analysis
Chapter Two Cellulosic Ethanol Up and Down Stream Industry Analysis
2.1 Upstream Raw Materials Analysis 
2.1.1 Proportion of Manufacturing Cost 
2.1.2 Manufacturing Cost Structure of Cellulosic Ethanol Analysis
2.2 Down Stream Market Analysis
2.2.1 Down Stream Market Analysis
2.2.2 Down Stream Demand Analysis
2.2.3 Down Stream Market Trend Analysis
Part II Asia Cellulosic Ethanol Industry (The Report Company Including the Below Listed But Not All) 
Chapter Three Asia Cellulosic Ethanol Market Analysis
3.1 Asia Cellulosic Ethanol Product Development History
3.2 Asia Cellulosic Ethanol Competitive Landscape Analysis
3.3 Asia Cellulosic Ethanol Market Development Trend
Chapter Four 2016-2021 Asia Cellulosic Ethanol Productions Supply Sales Demand Market Status and Forecast
4.1 2016-2021 Cellulosic Ethanol Production Overview
4.2 2016-2021 Cellulosic Ethanol Production Market Share Analysis
4.3 2016-2021 Cellulosic Ethanol Demand Overview
4.4 2016-2021 Cellulosic Ethanol Supply Demand and Shortage
4.5 2016-2021 Cellulosic Ethanol Import Export Consumption
4.6 2016-2021 Cellulosic Ethanol Cost Price Production Value Gross Margin
Chapter Five Asia Cellulosic Ethanol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Cellulosic Ethanol Industry Development Trend
6.1 2021-2025 Cellulosic Ethanol Production Overview
6.2 2021-2025 Cellulosic Ethanol Production Market Share Analysis
6.3 2021-2025 Cellulosic Ethanol Demand Overview
6.4 2021-2025 Cellulosic Ethanol Supply Demand and Shortage
6.5 2021-2025 Cellulosic Ethanol Import Export Consumption
6.6 2021-2025 Cellulosic Ethanol Cost Price Production Value Gross Margin
Part III North American Cellulosic Ethanol Industry (The Report Company Including the Below Listed But Not All)
Chapter Seven North American Cellulosic Ethanol Market Analysis
7.1 North American Cellulosic Ethanol Product Development History
7.2 North American Cellulosic Ethanol Competitive Landscape Analysis
7.3 North American Cellulosic Ethanol Market Development Trend
Chapter Eight 2016-2021 North American Cellulosic Ethanol Productions Supply Sales Demand Market Status and Forecast
8.1 2016-2021 Cellulosic Ethanol Production Overview
8.2 2016-2021 Cellulosic Ethanol Production Market Share Analysis
8.3 2016-2021 Cellulosic Ethanol Demand Overview
8.4 2016-2021 Cellulosic Ethanol Supply Demand and Shortage
8.5 2016-2021 Cellulosic Ethanol Import Export Consumption
8.6 2016-2021 Cellulosic Ethanol Cost Price Production Value Gross Margin
Chapter Nine North American Cellulosic Ethanol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Cellulosic Ethanol Industry Development Trend
10.1 2021-2025 Cellulosic Ethanol Production Overview
10.2 2021-2025 Cellulosic Ethanol Production Market Share Analysis
10.3 2021-2025 Cellulosic Ethanol Demand Overview
10.4 2021-2025 Cellulosic Ethanol Supply Demand and Shortage
10.5 2021-2025 Cellulosic Ethanol Import Export Consumption
10.6 2021-2025 Cellulosic Ethanol Cost Price Production Value Gross Margin
Part IV Europe Cellulosic Ethanol Industry Analysis (The Report Company Including the Below Listed But Not All)
Chapter Eleven Europe Cellulosic Ethanol Market Analysis
11.1 Europe Cellulosic Ethanol Product Development History
11.2 Europe Cellulosic Ethanol Competitive Landscape Analysis
11.3 Europe Cellulosic Ethanol Market Development Trend
Chapter Twelve 2016-2021 Europe Cellulosic Ethanol Productions Supply Sales Demand Market Status and Forecast
12.1 2016-2021 Cellulosic Ethanol Production Overview
12.2 2016-2021 Cellulosic Ethanol Production Market Share Analysis
12.3 2016-2021 Cellulosic Ethanol Demand Overview
12.4 2016-2021 Cellulosic Ethanol Supply Demand and Shortage
12.5 2016-2021 Cellulosic Ethanol Import Export Consumption
12.6 2016-2021 Cellulosic Ethanol Cost Price Production Value Gross Margin
Chapter Thirteen Europe Cellulosic Ethanol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Cellulosic Ethanol Industry Development Trend
14.1 2021-2025 Cellulosic Ethanol Production Overview
14.2 2021-2025 Cellulosic Ethanol Production Market Share Analysis
14.3 2021-2025 Cellulosic Ethanol Demand Overview
14.4 2021-2025 Cellulosic Ethanol Supply Demand and Shortage
14.5 2021-2025 Cellulosic Ethanol Import Export Consumption
14.6 2021-2025 Cellulosic Ethanol Cost Price Production Value Gross Margin
Part V Cellulosic Ethanol Marketing Channels and Investment Feasibility
Chapter Fifteen Cellulosic Ethanol Marketing Channels Development Proposals Analysis
15.1 Cellulosic Ethanol Marketing Channels Status
15.2 Cellulosic Ethanol Marketing Channels Characteristic
15.3 Cellulosic Ethanol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Cellulosic Ethanol New Project Investment Feasibility Analysis
17.1 Cellulosic Ethanol Market Analysis
17.2 Cellulosic Ethanol Project SWOT Analysis
17.3 Cellulosic Ethanol New Project Investment Feasibility Analysis
Part VI Global Cellulosic Ethanol Industry Conclusions
Chapter Eighteen 2016-2021 Global Cellulosic Ethanol Productions Supply Sales Demand Market Status and Forecast
18.1 2016-2021 Cellulosic Ethanol Production Overview
18.2 2016-2021 Cellulosic Ethanol Production Market Share Analysis
18.3 2016-2021 Cellulosic Ethanol Demand Overview
18.4 2016-2021 Cellulosic Ethanol Supply Demand and Shortage
18.5 2016-2021 Cellulosic Ethanol Import Export Consumption
18.6 2016-2021 Cellulosic Ethanol Cost Price Production Value Gross Margin
Chapter Nineteen Global Cellulosic Ethanol Industry Development Trend
19.1 2021-2025 Cellulosic Ethanol Production Overview
19.2 2021-2025 Cellulosic Ethanol Production Market Share Analysis
19.3 2021-2025 Cellulosic Ethanol Demand Overview
19.4 2021-2025 Cellulosic Ethanol Supply Demand and Shortage
19.5 2021-2025 Cellulosic Ethanol Import Export Consumption
19.6 2021-2025 Cellulosic Ethanol Cost Price Production Value Gross Margin
Chapter Twenty Global Cellulosic Ethanol Industry Research Conclusions</t>
  </si>
  <si>
    <t>Global Cellulosic Ethanol Market Research Report</t>
  </si>
  <si>
    <t>Global Bioethanol Market Research Report 2021-2025</t>
  </si>
  <si>
    <t>Bioethanol is derived with the biological production technology such as fermentation followed by distillation, rectification and dehydration. In the context of China-US trade war and COVID-19 epidemic, it will have a big influence on this market. Bioethanol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Bioethanol market is valued at USD XX million in 2021 and is projected to reach USD XX million by the end of 2025, growing at a CAGR of XX% during the period 2021 to 2025.
The report firstly introduced the Bioethanol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Longlive
Tianguan
Archer Daniels Midland
POET LLC
Abengoa Bioenergy SA
Royal Dutch Shell plc
Valero Renewable Fuels Company LLC.
E. I. du Pont de Nemours and Company
……
&lt;b&gt;The end users/applications and product categories analysis:&lt;/b&gt;
On the basis of product, this report displays the sales volume, revenue (Million USD), product price, market share and growth rate of each type, primarily split into-
Starch-based
Sugar-based
Cellulose-based
……
On the basis on the end users/applications, this report focuses on the status and outlook for major applications/end users, sales volume, market share and growth rate of Bioethanol for each application, including-
Pharmaceuticals
Cosmetics
Alcoholic Beverages
……</t>
  </si>
  <si>
    <t xml:space="preserve">
Part I Bioethanol Industry Overview
Chapter One Bioethanol Industry Overview
1.1 Bioethanol Definition
1.2 Bioethanol Classification Analysis
1.2.1 Bioethanol Main Classification Analysis
1.2.2 Bioethanol Main Classification Share Analysis
1.3 Bioethanol Application Analysis
1.3.1 Bioethanol Main Application Analysis
1.3.2 Bioethanol Main Application Share Analysis
1.4 Bioethanol Industry Chain Structure Analysis
1.5 Bioethanol Industry Development Overview
1.5.1 Bioethanol Product History Development Overview
1.5.1 Bioethanol Product Market Development Overview
1.6 Bioethanol Global Market Comparison Analysis
1.6.1 Bioethanol Global Import Market Analysis
1.6.2 Bioethanol Global Export Market Analysis
1.6.3 Bioethanol Global Main Region Market Analysis
1.6.4 Bioethanol Global Market Comparison Analysis
1.6.5 Bioethanol Global Market Development Trend Analysis
Chapter Two Bioethanol Up and Down Stream Industry Analysis
2.1 Upstream Raw Materials Analysis 
2.1.1 Proportion of Manufacturing Cost 
2.1.2 Manufacturing Cost Structure of Bioethanol Analysis
2.2 Down Stream Market Analysis
2.2.1 Down Stream Market Analysis
2.2.2 Down Stream Demand Analysis
2.2.3 Down Stream Market Trend Analysis
Part II Asia Bioethanol Industry (The Report Company Including the Below Listed But Not All) 
Chapter Three Asia Bioethanol Market Analysis
3.1 Asia Bioethanol Product Development History
3.2 Asia Bioethanol Competitive Landscape Analysis
3.3 Asia Bioethanol Market Development Trend
Chapter Four 2016-2021 Asia Bioethanol Productions Supply Sales Demand Market Status and Forecast
4.1 2016-2021 Bioethanol Production Overview
4.2 2016-2021 Bioethanol Production Market Share Analysis
4.3 2016-2021 Bioethanol Demand Overview
4.4 2016-2021 Bioethanol Supply Demand and Shortage
4.5 2016-2021 Bioethanol Import Export Consumption
4.6 2016-2021 Bioethanol Cost Price Production Value Gross Margin
Chapter Five Asia Bioethanol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Bioethanol Industry Development Trend
6.1 2021-2025 Bioethanol Production Overview
6.2 2021-2025 Bioethanol Production Market Share Analysis
6.3 2021-2025 Bioethanol Demand Overview
6.4 2021-2025 Bioethanol Supply Demand and Shortage
6.5 2021-2025 Bioethanol Import Export Consumption
6.6 2021-2025 Bioethanol Cost Price Production Value Gross Margin
Part III North American Bioethanol Industry (The Report Company Including the Below Listed But Not All)
Chapter Seven North American Bioethanol Market Analysis
7.1 North American Bioethanol Product Development History
7.2 North American Bioethanol Competitive Landscape Analysis
7.3 North American Bioethanol Market Development Trend
Chapter Eight 2016-2021 North American Bioethanol Productions Supply Sales Demand Market Status and Forecast
8.1 2016-2021 Bioethanol Production Overview
8.2 2016-2021 Bioethanol Production Market Share Analysis
8.3 2016-2021 Bioethanol Demand Overview
8.4 2016-2021 Bioethanol Supply Demand and Shortage
8.5 2016-2021 Bioethanol Import Export Consumption
8.6 2016-2021 Bioethanol Cost Price Production Value Gross Margin
Chapter Nine North American Bioethanol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Bioethanol Industry Development Trend
10.1 2021-2025 Bioethanol Production Overview
10.2 2021-2025 Bioethanol Production Market Share Analysis
10.3 2021-2025 Bioethanol Demand Overview
10.4 2021-2025 Bioethanol Supply Demand and Shortage
10.5 2021-2025 Bioethanol Import Export Consumption
10.6 2021-2025 Bioethanol Cost Price Production Value Gross Margin
Part IV Europe Bioethanol Industry Analysis (The Report Company Including the Below Listed But Not All)
Chapter Eleven Europe Bioethanol Market Analysis
11.1 Europe Bioethanol Product Development History
11.2 Europe Bioethanol Competitive Landscape Analysis
11.3 Europe Bioethanol Market Development Trend
Chapter Twelve 2016-2021 Europe Bioethanol Productions Supply Sales Demand Market Status and Forecast
12.1 2016-2021 Bioethanol Production Overview
12.2 2016-2021 Bioethanol Production Market Share Analysis
12.3 2016-2021 Bioethanol Demand Overview
12.4 2016-2021 Bioethanol Supply Demand and Shortage
12.5 2016-2021 Bioethanol Import Export Consumption
12.6 2016-2021 Bioethanol Cost Price Production Value Gross Margin
Chapter Thirteen Europe Bioethanol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Bioethanol Industry Development Trend
14.1 2021-2025 Bioethanol Production Overview
14.2 2021-2025 Bioethanol Production Market Share Analysis
14.3 2021-2025 Bioethanol Demand Overview
14.4 2021-2025 Bioethanol Supply Demand and Shortage
14.5 2021-2025 Bioethanol Import Export Consumption
14.6 2021-2025 Bioethanol Cost Price Production Value Gross Margin
Part V Bioethanol Marketing Channels and Investment Feasibility
Chapter Fifteen Bioethanol Marketing Channels Development Proposals Analysis
15.1 Bioethanol Marketing Channels Status
15.2 Bioethanol Marketing Channels Characteristic
15.3 Bioethanol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Bioethanol New Project Investment Feasibility Analysis
17.1 Bioethanol Market Analysis
17.2 Bioethanol Project SWOT Analysis
17.3 Bioethanol New Project Investment Feasibility Analysis
Part VI Global Bioethanol Industry Conclusions
Chapter Eighteen 2016-2021 Global Bioethanol Productions Supply Sales Demand Market Status and Forecast
18.1 2016-2021 Bioethanol Production Overview
18.2 2016-2021 Bioethanol Production Market Share Analysis
18.3 2016-2021 Bioethanol Demand Overview
18.4 2016-2021 Bioethanol Supply Demand and Shortage
18.5 2016-2021 Bioethanol Import Export Consumption
18.6 2016-2021 Bioethanol Cost Price Production Value Gross Margin
Chapter Nineteen Global Bioethanol Industry Development Trend
19.1 2021-2025 Bioethanol Production Overview
19.2 2021-2025 Bioethanol Production Market Share Analysis
19.3 2021-2025 Bioethanol Demand Overview
19.4 2021-2025 Bioethanol Supply Demand and Shortage
19.5 2021-2025 Bioethanol Import Export Consumption
19.6 2021-2025 Bioethanol Cost Price Production Value Gross Margin
Chapter Twenty Global Bioethanol Industry Research Conclusions</t>
  </si>
  <si>
    <t>Global Bioethanol Market Research Report</t>
  </si>
  <si>
    <t>Global Air Quality Monitoring Devices Market Research Report 2021-2025</t>
  </si>
  <si>
    <t>In the context of China-US trade war and COVID-19 epidemic, it will have a big influence on this market. Air Quality Monitoring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Air Quality Monitoring Devices market is valued at USD XX million in 2021 and is projected to reach USD XX million by the end of 2025, growing at a CAGR of XX% during the period 2021 to 2025.
The report firstly introduced the Air Quality Monitoring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Honeywell
EMERSON
TSI
Horiba
HACH
Aeroqual
Thermo Fisher
3M
Enviro Technology
Cerex Monitoring Solutions
Perkinelmer
PINE
PCE Instruments
Tisch
Teledyne
AdvanticSYS
FPI
SAIL HERO
UNIVERSTAR
SDL
……
&lt;b&gt;The end users/applications and product categories analysis:&lt;/b&gt;
On the basis of product, this report displays the sales volume, revenue (Million USD), product price, market share and growth rate of each type, primarily split into-
Portable Type
Stationary Type
Vertical Bar Type
……
On the basis on the end users/applications, this report focuses on the status and outlook for major applications/end users, sales volume, market share and growth rate of Air Quality Monitoring Devices for each application, including-
Dust Monitoring Application
SO2 and NOx Etc. Monitoring Application
Motor Vehicles Exhaust Monitoring Application
……</t>
  </si>
  <si>
    <t xml:space="preserve">
Part I Air Quality Monitoring Devices Industry Overview
Chapter One Air Quality Monitoring Devices Industry Overview
1.1 Air Quality Monitoring Devices Definition
1.2 Air Quality Monitoring Devices Classification Analysis
1.2.1 Air Quality Monitoring Devices Main Classification Analysis
1.2.2 Air Quality Monitoring Devices Main Classification Share Analysis
1.3 Air Quality Monitoring Devices Application Analysis
1.3.1 Air Quality Monitoring Devices Main Application Analysis
1.3.2 Air Quality Monitoring Devices Main Application Share Analysis
1.4 Air Quality Monitoring Devices Industry Chain Structure Analysis
1.5 Air Quality Monitoring Devices Industry Development Overview
1.5.1 Air Quality Monitoring Devices Product History Development Overview
1.5.1 Air Quality Monitoring Devices Product Market Development Overview
1.6 Air Quality Monitoring Devices Global Market Comparison Analysis
1.6.1 Air Quality Monitoring Devices Global Import Market Analysis
1.6.2 Air Quality Monitoring Devices Global Export Market Analysis
1.6.3 Air Quality Monitoring Devices Global Main Region Market Analysis
1.6.4 Air Quality Monitoring Devices Global Market Comparison Analysis
1.6.5 Air Quality Monitoring Devices Global Market Development Trend Analysis
Chapter Two Air Quality Monitoring Devices Up and Down Stream Industry Analysis
2.1 Upstream Raw Materials Analysis 
2.1.1 Proportion of Manufacturing Cost 
2.1.2 Manufacturing Cost Structure of Air Quality Monitoring Devices Analysis
2.2 Down Stream Market Analysis
2.2.1 Down Stream Market Analysis
2.2.2 Down Stream Demand Analysis
2.2.3 Down Stream Market Trend Analysis
Part II Asia Air Quality Monitoring Devices Industry (The Report Company Including the Below Listed But Not All) 
Chapter Three Asia Air Quality Monitoring Devices Market Analysis
3.1 Asia Air Quality Monitoring Devices Product Development History
3.2 Asia Air Quality Monitoring Devices Competitive Landscape Analysis
3.3 Asia Air Quality Monitoring Devices Market Development Trend
Chapter Four 2016-2021 Asia Air Quality Monitoring Devices Productions Supply Sales Demand Market Status and Forecast
4.1 2016-2021 Air Quality Monitoring Devices Production Overview
4.2 2016-2021 Air Quality Monitoring Devices Production Market Share Analysis
4.3 2016-2021 Air Quality Monitoring Devices Demand Overview
4.4 2016-2021 Air Quality Monitoring Devices Supply Demand and Shortage
4.5 2016-2021 Air Quality Monitoring Devices Import Export Consumption
4.6 2016-2021 Air Quality Monitoring Devices Cost Price Production Value Gross Margin
Chapter Five Asia Air Quality Monitoring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Air Quality Monitoring Devices Industry Development Trend
6.1 2021-2025 Air Quality Monitoring Devices Production Overview
6.2 2021-2025 Air Quality Monitoring Devices Production Market Share Analysis
6.3 2021-2025 Air Quality Monitoring Devices Demand Overview
6.4 2021-2025 Air Quality Monitoring Devices Supply Demand and Shortage
6.5 2021-2025 Air Quality Monitoring Devices Import Export Consumption
6.6 2021-2025 Air Quality Monitoring Devices Cost Price Production Value Gross Margin
Part III North American Air Quality Monitoring Devices Industry (The Report Company Including the Below Listed But Not All)
Chapter Seven North American Air Quality Monitoring Devices Market Analysis
7.1 North American Air Quality Monitoring Devices Product Development History
7.2 North American Air Quality Monitoring Devices Competitive Landscape Analysis
7.3 North American Air Quality Monitoring Devices Market Development Trend
Chapter Eight 2016-2021 North American Air Quality Monitoring Devices Productions Supply Sales Demand Market Status and Forecast
8.1 2016-2021 Air Quality Monitoring Devices Production Overview
8.2 2016-2021 Air Quality Monitoring Devices Production Market Share Analysis
8.3 2016-2021 Air Quality Monitoring Devices Demand Overview
8.4 2016-2021 Air Quality Monitoring Devices Supply Demand and Shortage
8.5 2016-2021 Air Quality Monitoring Devices Import Export Consumption
8.6 2016-2021 Air Quality Monitoring Devices Cost Price Production Value Gross Margin
Chapter Nine North American Air Quality Monitoring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Air Quality Monitoring Devices Industry Development Trend
10.1 2021-2025 Air Quality Monitoring Devices Production Overview
10.2 2021-2025 Air Quality Monitoring Devices Production Market Share Analysis
10.3 2021-2025 Air Quality Monitoring Devices Demand Overview
10.4 2021-2025 Air Quality Monitoring Devices Supply Demand and Shortage
10.5 2021-2025 Air Quality Monitoring Devices Import Export Consumption
10.6 2021-2025 Air Quality Monitoring Devices Cost Price Production Value Gross Margin
Part IV Europe Air Quality Monitoring Devices Industry Analysis (The Report Company Including the Below Listed But Not All)
Chapter Eleven Europe Air Quality Monitoring Devices Market Analysis
11.1 Europe Air Quality Monitoring Devices Product Development History
11.2 Europe Air Quality Monitoring Devices Competitive Landscape Analysis
11.3 Europe Air Quality Monitoring Devices Market Development Trend
Chapter Twelve 2016-2021 Europe Air Quality Monitoring Devices Productions Supply Sales Demand Market Status and Forecast
12.1 2016-2021 Air Quality Monitoring Devices Production Overview
12.2 2016-2021 Air Quality Monitoring Devices Production Market Share Analysis
12.3 2016-2021 Air Quality Monitoring Devices Demand Overview
12.4 2016-2021 Air Quality Monitoring Devices Supply Demand and Shortage
12.5 2016-2021 Air Quality Monitoring Devices Import Export Consumption
12.6 2016-2021 Air Quality Monitoring Devices Cost Price Production Value Gross Margin
Chapter Thirteen Europe Air Quality Monitoring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Air Quality Monitoring Devices Industry Development Trend
14.1 2021-2025 Air Quality Monitoring Devices Production Overview
14.2 2021-2025 Air Quality Monitoring Devices Production Market Share Analysis
14.3 2021-2025 Air Quality Monitoring Devices Demand Overview
14.4 2021-2025 Air Quality Monitoring Devices Supply Demand and Shortage
14.5 2021-2025 Air Quality Monitoring Devices Import Export Consumption
14.6 2021-2025 Air Quality Monitoring Devices Cost Price Production Value Gross Margin
Part V Air Quality Monitoring Devices Marketing Channels and Investment Feasibility
Chapter Fifteen Air Quality Monitoring Devices Marketing Channels Development Proposals Analysis
15.1 Air Quality Monitoring Devices Marketing Channels Status
15.2 Air Quality Monitoring Devices Marketing Channels Characteristic
15.3 Air Quality Monitoring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Air Quality Monitoring Devices New Project Investment Feasibility Analysis
17.1 Air Quality Monitoring Devices Market Analysis
17.2 Air Quality Monitoring Devices Project SWOT Analysis
17.3 Air Quality Monitoring Devices New Project Investment Feasibility Analysis
Part VI Global Air Quality Monitoring Devices Industry Conclusions
Chapter Eighteen 2016-2021 Global Air Quality Monitoring Devices Productions Supply Sales Demand Market Status and Forecast
18.1 2016-2021 Air Quality Monitoring Devices Production Overview
18.2 2016-2021 Air Quality Monitoring Devices Production Market Share Analysis
18.3 2016-2021 Air Quality Monitoring Devices Demand Overview
18.4 2016-2021 Air Quality Monitoring Devices Supply Demand and Shortage
18.5 2016-2021 Air Quality Monitoring Devices Import Export Consumption
18.6 2016-2021 Air Quality Monitoring Devices Cost Price Production Value Gross Margin
Chapter Nineteen Global Air Quality Monitoring Devices Industry Development Trend
19.1 2021-2025 Air Quality Monitoring Devices Production Overview
19.2 2021-2025 Air Quality Monitoring Devices Production Market Share Analysis
19.3 2021-2025 Air Quality Monitoring Devices Demand Overview
19.4 2021-2025 Air Quality Monitoring Devices Supply Demand and Shortage
19.5 2021-2025 Air Quality Monitoring Devices Import Export Consumption
19.6 2021-2025 Air Quality Monitoring Devices Cost Price Production Value Gross Margin
Chapter Twenty Global Air Quality Monitoring Devices Industry Research Conclusions</t>
  </si>
  <si>
    <t>Global Air Quality Monitoring Devices Market Research Report</t>
  </si>
  <si>
    <t>Global Adhesive, Sealant and Silicone Market Research Report 2021-2025</t>
  </si>
  <si>
    <t>Adhesive, also known as glue, cement, mucilage, or paste, is any non-metallic substance applied to one or both surfaces of two separate items that binds them together and resists their separation. In the context of China-US trade war and COVID-19 epidemic, it will have a big influence on this market. Adhesive, Sealant and Silicone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Adhesive, Sealant and Silicone market is valued at USD XX million in 2021 and is projected to reach USD XX million by the end of 2025, growing at a CAGR of XX% during the period 2021 to 2025.
The report firstly introduced the Adhesive, Sealant and Silicone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Dow Corning
Henkel
Momentive
Permatex
Selleys
PPG Architectural Coatings
Sika Group
WEICON
Bostik
DAP Products Inc.
Henry
Royal Adhesives &amp; Sealants LLC
ITW Polymers Sealants
……
&lt;b&gt;The end users/applications and product categories analysis:&lt;/b&gt;
On the basis of product, this report displays the sales volume, revenue (Million USD), product price, market share and growth rate of each type, primarily split into-
Silicone-based Sealant
Silicone-based Adhesives
……
On the basis on the end users/applications, this report focuses on the status and outlook for major applications/end users, sales volume, market share and growth rate of Adhesive, Sealant and Silicone for each application, including-
Construction Industry
Industrial
Automotive
……</t>
  </si>
  <si>
    <t xml:space="preserve">
Part I Adhesive, Sealant and Silicone Industry Overview
​
Chapter One Adhesive, Sealant and Silicone Industry Overview
1.1 Adhesive, Sealant and Silicone Definition
1.2 Adhesive, Sealant and Silicone Classification Analysis
1.2.1 Adhesive, Sealant and Silicone Main Classification Analysis
1.2.2 Adhesive, Sealant and Silicone Main Classification Share Analysis
1.3 Adhesive, Sealant and Silicone Application Analysis
1.3.1 Adhesive, Sealant and Silicone Main Application Analysis
1.3.2 Adhesive, Sealant and Silicone Main Application Share Analysis
1.4 Adhesive, Sealant and Silicone Industry Chain Structure Analysis
1.5 Adhesive, Sealant and Silicone Industry Development Overview
1.5.1 Adhesive, Sealant and Silicone Product History Development Overview
1.5.1 Adhesive, Sealant and Silicone Product Market Development Overview
1.6 Adhesive, Sealant and Silicone Global Market Comparison Analysis
1.6.1 Adhesive, Sealant and Silicone Global Import Market Analysis
1.6.2 Adhesive, Sealant and Silicone Global Export Market Analysis
1.6.3 Adhesive, Sealant and Silicone Global Main Region Market Analysis
1.6.4 Adhesive, Sealant and Silicone Global Market Comparison Analysis
1.6.5 Adhesive, Sealant and Silicone Global Market Development Trend Analysis
Chapter Two Adhesive, Sealant and Silicone Up and Down Stream Industry Analysis
2.1 Upstream Raw Materials Analysis 
2.1.1 Proportion of Manufacturing Cost 
2.1.2 Manufacturing Cost Structure of Adhesive, Sealant and Silicone Analysis
2.2 Down Stream Market Analysis
2.2.1 Down Stream Market Analysis
2.2.2 Down Stream Demand Analysis
2.2.3 Down Stream Market Trend Analysis
Part II Asia Adhesive, Sealant and Silicone Industry (The Report Company Including the Below Listed But Not All) 
Chapter Three Asia Adhesive, Sealant and Silicone Market Analysis
3.1 Asia Adhesive, Sealant and Silicone Product Development History
3.2 Asia Adhesive, Sealant and Silicone Competitive Landscape Analysis
3.3 Asia Adhesive, Sealant and Silicone Market Development Trend
Chapter Four 2016-2021 Asia Adhesive, Sealant and Silicone Productions Supply Sales Demand Market Status and Forecast
4.1 2016-2021 Adhesive, Sealant and Silicone Production Overview
4.2 2016-2021 Adhesive, Sealant and Silicone Production Market Share Analysis
4.3 2016-2021 Adhesive, Sealant and Silicone Demand Overview
4.4 2016-2021 Adhesive, Sealant and Silicone Supply Demand and Shortage
4.5 2016-2021 Adhesive, Sealant and Silicone Import Export Consumption
4.6 2016-2021 Adhesive, Sealant and Silicone Cost Price Production Value Gross Margin
Chapter Five Asia Adhesive, Sealant and Silicone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Adhesive, Sealant and Silicone Industry Development Trend
6.1 2021-2025 Adhesive, Sealant and Silicone Production Overview
6.2 2021-2025 Adhesive, Sealant and Silicone Production Market Share Analysis
6.3 2021-2025 Adhesive, Sealant and Silicone Demand Overview
6.4 2021-2025 Adhesive, Sealant and Silicone Supply Demand and Shortage
6.5 2021-2025 Adhesive, Sealant and Silicone Import Export Consumption
6.6 2021-2025 Adhesive, Sealant and Silicone Cost Price Production Value Gross Margin
Part III North American Adhesive, Sealant and Silicone Industry (The Report Company Including the Below Listed But Not All)
Chapter Seven North American Adhesive, Sealant and Silicone Market Analysis
7.1 North American Adhesive, Sealant and Silicone Product Development History
7.2 North American Adhesive, Sealant and Silicone Competitive Landscape Analysis
7.3 North American Adhesive, Sealant and Silicone Market Development Trend
Chapter Eight 2016-2021 North American Adhesive, Sealant and Silicone Productions Supply Sales Demand Market Status and Forecast
8.1 2016-2021 Adhesive, Sealant and Silicone Production Overview
8.2 2016-2021 Adhesive, Sealant and Silicone Production Market Share Analysis
8.3 2016-2021 Adhesive, Sealant and Silicone Demand Overview
8.4 2016-2021 Adhesive, Sealant and Silicone Supply Demand and Shortage
8.5 2016-2021 Adhesive, Sealant and Silicone Import Export Consumption
8.6 2016-2021 Adhesive, Sealant and Silicone Cost Price Production Value Gross Margin
Chapter Nine North American Adhesive, Sealant and Silicone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Adhesive, Sealant and Silicone Industry Development Trend
10.1 2021-2025 Adhesive, Sealant and Silicone Production Overview
10.2 2021-2025 Adhesive, Sealant and Silicone Production Market Share Analysis
10.3 2021-2025 Adhesive, Sealant and Silicone Demand Overview
10.4 2021-2025 Adhesive, Sealant and Silicone Supply Demand and Shortage
10.5 2021-2025 Adhesive, Sealant and Silicone Import Export Consumption
10.6 2021-2025 Adhesive, Sealant and Silicone Cost Price Production Value Gross Margin
Part IV Europe Adhesive, Sealant and Silicone Industry Analysis (The Report Company Including the Below Listed But Not All)
Chapter Eleven Europe Adhesive, Sealant and Silicone Market Analysis
11.1 Europe Adhesive, Sealant and Silicone Product Development History
11.2 Europe Adhesive, Sealant and Silicone Competitive Landscape Analysis
11.3 Europe Adhesive, Sealant and Silicone Market Development Trend
Chapter Twelve 2016-2021 Europe Adhesive, Sealant and Silicone Productions Supply Sales Demand Market Status and Forecast
12.1 2016-2021 Adhesive, Sealant and Silicone Production Overview
12.2 2016-2021 Adhesive, Sealant and Silicone Production Market Share Analysis
12.3 2016-2021 Adhesive, Sealant and Silicone Demand Overview
12.4 2016-2021 Adhesive, Sealant and Silicone Supply Demand and Shortage
12.5 2016-2021 Adhesive, Sealant and Silicone Import Export Consumption
12.6 2016-2021 Adhesive, Sealant and Silicone Cost Price Production Value Gross Margin
Chapter Thirteen Europe Adhesive, Sealant and Silicone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Adhesive, Sealant and Silicone Industry Development Trend
14.1 2021-2025 Adhesive, Sealant and Silicone Production Overview
14.2 2021-2025 Adhesive, Sealant and Silicone Production Market Share Analysis
14.3 2021-2025 Adhesive, Sealant and Silicone Demand Overview
14.4 2021-2025 Adhesive, Sealant and Silicone Supply Demand and Shortage
14.5 2021-2025 Adhesive, Sealant and Silicone Import Export Consumption
14.6 2021-2025 Adhesive, Sealant and Silicone Cost Price Production Value Gross Margin
Part V Adhesive, Sealant and Silicone Marketing Channels and Investment Feasibility
Chapter Fifteen Adhesive, Sealant and Silicone Marketing Channels Development Proposals Analysis
15.1 Adhesive, Sealant and Silicone Marketing Channels Status
15.2 Adhesive, Sealant and Silicone Marketing Channels Characteristic
15.3 Adhesive, Sealant and Silicone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Adhesive, Sealant and Silicone New Project Investment Feasibility Analysis
17.1 Adhesive, Sealant and Silicone Market Analysis
17.2 Adhesive, Sealant and Silicone Project SWOT Analysis
17.3 Adhesive, Sealant and Silicone New Project Investment Feasibility Analysis
Part VI Global Adhesive, Sealant and Silicone Industry Conclusions
Chapter Eighteen 2016-2021 Global Adhesive, Sealant and Silicone Productions Supply Sales Demand Market Status and Forecast
18.1 2016-2021 Adhesive, Sealant and Silicone Production Overview
18.2 2016-2021 Adhesive, Sealant and Silicone Production Market Share Analysis
18.3 2016-2021 Adhesive, Sealant and Silicone Demand Overview
18.4 2016-2021 Adhesive, Sealant and Silicone Supply Demand and Shortage
18.5 2016-2021 Adhesive, Sealant and Silicone Import Export Consumption
18.6 2016-2021 Adhesive, Sealant and Silicone Cost Price Production Value Gross Margin
Chapter Nineteen Global Adhesive, Sealant and Silicone Industry Development Trend
19.1 2021-2025 Adhesive, Sealant and Silicone Production Overview
19.2 2021-2025 Adhesive, Sealant and Silicone Production Market Share Analysis
19.3 2021-2025 Adhesive, Sealant and Silicone Demand Overview
19.4 2021-2025 Adhesive, Sealant and Silicone Supply Demand and Shortage
19.5 2021-2025 Adhesive, Sealant and Silicone Import Export Consumption
19.6 2021-2025 Adhesive, Sealant and Silicone Cost Price Production Value Gross Margin
Chapter Twenty Global Adhesive, Sealant and Silicone Industry Research Conclusions</t>
  </si>
  <si>
    <t>Global Adhesive, Sealant and Silicone Market Research Report</t>
  </si>
  <si>
    <t>Global Smart Lighting Sensor Chips Market Research Report 2021-2025</t>
  </si>
  <si>
    <t>Light sensor chips are used in power management applications to control dimming and extend the life of liquid crystal displays (LCDs) for portable electronic devices such as cell phones, digital cameras, and notebook computers. In the context of China-US trade war and COVID-19 epidemic, it will have a big influence on this market. Smart Lighting Sensor Chips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Smart Lighting Sensor Chips market is valued at USD XX million in 2021 and is projected to reach USD XX million by the end of 2025, growing at a CAGR of XX% during the period 2021 to 2025.
The report firstly introduced the Smart Lighting Sensor Chips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NXP
Infineon
Marvell
TI
Spansion
Gooee
STMicroelectronics
Bright Power Semiconductor
Hangzhou Silan
……
&lt;b&gt;The end users/applications and product categories analysis:&lt;/b&gt;
On the basis of product, this report displays the sales volume, revenue (Million USD), product price, market share and growth rate of each type, primarily split into-
Ordinary Smart Lighting Sensor Chips
Precision Smart Lighting Sensor Chips
……
On the basis on the end users/applications, this report focuses on the status and outlook for major applications/end users, sales volume, market share and growth rate of Smart Lighting Sensor Chips for each application, including-
Medical
Industry
……</t>
  </si>
  <si>
    <t xml:space="preserve">
Part I Smart Lighting Sensor Chips Industry Overview
Chapter One Smart Lighting Sensor Chips Industry Overview
1.1 Smart Lighting Sensor Chips Definition
1.2 Smart Lighting Sensor Chips Classification Analysis
1.2.1 Smart Lighting Sensor Chips Main Classification Analysis
1.2.2 Smart Lighting Sensor Chips Main Classification Share Analysis
1.3 Smart Lighting Sensor Chips Application Analysis
1.3.1 Smart Lighting Sensor Chips Main Application Analysis
1.3.2 Smart Lighting Sensor Chips Main Application Share Analysis
1.4 Smart Lighting Sensor Chips Industry Chain Structure Analysis
1.5 Smart Lighting Sensor Chips Industry Development Overview
1.5.1 Smart Lighting Sensor Chips Product History Development Overview
1.5.1 Smart Lighting Sensor Chips Product Market Development Overview
1.6 Smart Lighting Sensor Chips Global Market Comparison Analysis
1.6.1 Smart Lighting Sensor Chips Global Import Market Analysis
1.6.2 Smart Lighting Sensor Chips Global Export Market Analysis
1.6.3 Smart Lighting Sensor Chips Global Main Region Market Analysis
1.6.4 Smart Lighting Sensor Chips Global Market Comparison Analysis
1.6.5 Smart Lighting Sensor Chips Global Market Development Trend Analysis
Chapter Two Smart Lighting Sensor Chips Up and Down Stream Industry Analysis
2.1 Upstream Raw Materials Analysis 
2.1.1 Proportion of Manufacturing Cost 
2.1.2 Manufacturing Cost Structure of Smart Lighting Sensor Chips Analysis
2.2 Down Stream Market Analysis
2.2.1 Down Stream Market Analysis
2.2.2 Down Stream Demand Analysis
2.2.3 Down Stream Market Trend Analysis
Part II Asia Smart Lighting Sensor Chips Industry (The Report Company Including the Below Listed But Not All) 
Chapter Three Asia Smart Lighting Sensor Chips Market Analysis
3.1 Asia Smart Lighting Sensor Chips Product Development History
3.2 Asia Smart Lighting Sensor Chips Competitive Landscape Analysis
3.3 Asia Smart Lighting Sensor Chips Market Development Trend
Chapter Four 2016-2021 Asia Smart Lighting Sensor Chips Productions Supply Sales Demand Market Status and Forecast
4.1 2016-2021 Smart Lighting Sensor Chips Production Overview
4.2 2016-2021 Smart Lighting Sensor Chips Production Market Share Analysis
4.3 2016-2021 Smart Lighting Sensor Chips Demand Overview
4.4 2016-2021 Smart Lighting Sensor Chips Supply Demand and Shortage
4.5 2016-2021 Smart Lighting Sensor Chips Import Export Consumption
4.6 2016-2021 Smart Lighting Sensor Chips Cost Price Production Value Gross Margin
Chapter Five Asia Smart Lighting Sensor Chips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Smart Lighting Sensor Chips Industry Development Trend
6.1 2021-2025 Smart Lighting Sensor Chips Production Overview
6.2 2021-2025 Smart Lighting Sensor Chips Production Market Share Analysis
6.3 2021-2025 Smart Lighting Sensor Chips Demand Overview
6.4 2021-2025 Smart Lighting Sensor Chips Supply Demand and Shortage
6.5 2021-2025 Smart Lighting Sensor Chips Import Export Consumption
6.6 2021-2025 Smart Lighting Sensor Chips Cost Price Production Value Gross Margin
Part III North American Smart Lighting Sensor Chips Industry (The Report Company Including the Below Listed But Not All)
Chapter Seven North American Smart Lighting Sensor Chips Market Analysis
7.1 North American Smart Lighting Sensor Chips Product Development History
7.2 North American Smart Lighting Sensor Chips Competitive Landscape Analysis
7.3 North American Smart Lighting Sensor Chips Market Development Trend
Chapter Eight 2016-2021 North American Smart Lighting Sensor Chips Productions Supply Sales Demand Market Status and Forecast
8.1 2016-2021 Smart Lighting Sensor Chips Production Overview
8.2 2016-2021 Smart Lighting Sensor Chips Production Market Share Analysis
8.3 2016-2021 Smart Lighting Sensor Chips Demand Overview
8.4 2016-2021 Smart Lighting Sensor Chips Supply Demand and Shortage
8.5 2016-2021 Smart Lighting Sensor Chips Import Export Consumption
8.6 2016-2021 Smart Lighting Sensor Chips Cost Price Production Value Gross Margin
Chapter Nine North American Smart Lighting Sensor Chips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Smart Lighting Sensor Chips Industry Development Trend
10.1 2021-2025 Smart Lighting Sensor Chips Production Overview
10.2 2021-2025 Smart Lighting Sensor Chips Production Market Share Analysis
10.3 2021-2025 Smart Lighting Sensor Chips Demand Overview
10.4 2021-2025 Smart Lighting Sensor Chips Supply Demand and Shortage
10.5 2021-2025 Smart Lighting Sensor Chips Import Export Consumption
10.6 2021-2025 Smart Lighting Sensor Chips Cost Price Production Value Gross Margin
Part IV Europe Smart Lighting Sensor Chips Industry Analysis (The Report Company Including the Below Listed But Not All)
Chapter Eleven Europe Smart Lighting Sensor Chips Market Analysis
11.1 Europe Smart Lighting Sensor Chips Product Development History
11.2 Europe Smart Lighting Sensor Chips Competitive Landscape Analysis
11.3 Europe Smart Lighting Sensor Chips Market Development Trend
Chapter Twelve 2016-2021 Europe Smart Lighting Sensor Chips Productions Supply Sales Demand Market Status and Forecast
12.1 2016-2021 Smart Lighting Sensor Chips Production Overview
12.2 2016-2021 Smart Lighting Sensor Chips Production Market Share Analysis
12.3 2016-2021 Smart Lighting Sensor Chips Demand Overview
12.4 2016-2021 Smart Lighting Sensor Chips Supply Demand and Shortage
12.5 2016-2021 Smart Lighting Sensor Chips Import Export Consumption
12.6 2016-2021 Smart Lighting Sensor Chips Cost Price Production Value Gross Margin
Chapter Thirteen Europe Smart Lighting Sensor Chips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Smart Lighting Sensor Chips Industry Development Trend
14.1 2021-2025 Smart Lighting Sensor Chips Production Overview
14.2 2021-2025 Smart Lighting Sensor Chips Production Market Share Analysis
14.3 2021-2025 Smart Lighting Sensor Chips Demand Overview
14.4 2021-2025 Smart Lighting Sensor Chips Supply Demand and Shortage
14.5 2021-2025 Smart Lighting Sensor Chips Import Export Consumption
14.6 2021-2025 Smart Lighting Sensor Chips Cost Price Production Value Gross Margin
Part V Smart Lighting Sensor Chips Marketing Channels and Investment Feasibility
Chapter Fifteen Smart Lighting Sensor Chips Marketing Channels Development Proposals Analysis
15.1 Smart Lighting Sensor Chips Marketing Channels Status
15.2 Smart Lighting Sensor Chips Marketing Channels Characteristic
15.3 Smart Lighting Sensor Chips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Smart Lighting Sensor Chips New Project Investment Feasibility Analysis
17.1 Smart Lighting Sensor Chips Market Analysis
17.2 Smart Lighting Sensor Chips Project SWOT Analysis
17.3 Smart Lighting Sensor Chips New Project Investment Feasibility Analysis
Part VI Global Smart Lighting Sensor Chips Industry Conclusions
Chapter Eighteen 2016-2021 Global Smart Lighting Sensor Chips Productions Supply Sales Demand Market Status and Forecast
18.1 2016-2021 Smart Lighting Sensor Chips Production Overview
18.2 2016-2021 Smart Lighting Sensor Chips Production Market Share Analysis
18.3 2016-2021 Smart Lighting Sensor Chips Demand Overview
18.4 2016-2021 Smart Lighting Sensor Chips Supply Demand and Shortage
18.5 2016-2021 Smart Lighting Sensor Chips Import Export Consumption
18.6 2016-2021 Smart Lighting Sensor Chips Cost Price Production Value Gross Margin
Chapter Nineteen Global Smart Lighting Sensor Chips Industry Development Trend
19.1 2021-2025 Smart Lighting Sensor Chips Production Overview
19.2 2021-2025 Smart Lighting Sensor Chips Production Market Share Analysis
19.3 2021-2025 Smart Lighting Sensor Chips Demand Overview
19.4 2021-2025 Smart Lighting Sensor Chips Supply Demand and Shortage
19.5 2021-2025 Smart Lighting Sensor Chips Import Export Consumption
19.6 2021-2025 Smart Lighting Sensor Chips Cost Price Production Value Gross Margin
Chapter Twenty Global Smart Lighting Sensor Chips Industry Research Conclusions</t>
  </si>
  <si>
    <t>Global Smart Lighting Sensor Chips Market Research Report</t>
  </si>
  <si>
    <t>Global Cryogenic Liquid Cylinders Market Research Report 2021-2025</t>
  </si>
  <si>
    <t>Cryogenic liquid cylinders can be used for Oxygen, Nitrogen, Argon, Carbon Dioxide, and Nitrous Oxide service. In the context of China-US trade war and COVID-19 epidemic, it will have a big influence on this market. Cryogenic Liquid Cylinders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Cryogenic Liquid Cylinders market is valued at USD XX million in 2021 and is projected to reach USD XX million by the end of 2025, growing at a CAGR of XX% during the period 2021 to 2025.
The report firstly introduced the Cryogenic Liquid Cylinders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Chart Industries
Air Products and Chemicals
Oxyplants India
Wessington Cryogenics
Taylor-worton
The Linde Group
Cryolor
Asia Technical Gas
Universal Industrial Gases
Praxair, Inc.
Airgas
……
&lt;b&gt;The end users/applications and product categories analysis:&lt;/b&gt;
On the basis of product, this report displays the sales volume, revenue (Million USD), product price, market share and growth rate of each type, primarily split into-
Vacuum Powder Insulation Type
Atmospheric Pressure Powder Insulation Type
……
On the basis on the end users/applications, this report focuses on the status and outlook for major applications/end users, sales volume, market share and growth rate of Cryogenic Liquid Cylinders for each application, including-
Liquid Oxygen (LOX)
Liquid Nitrogen (LIN)
Liquid Argon (LAR)
Liquid Carbon Dioxide (CO2)
……</t>
  </si>
  <si>
    <t xml:space="preserve">
Part I Cryogenic Liquid Cylinders Industry Overview
Chapter One Cryogenic Liquid Cylinders Industry Overview
1.1 Cryogenic Liquid Cylinders Definition
1.2 Cryogenic Liquid Cylinders Classification Analysis
1.2.1 Cryogenic Liquid Cylinders Main Classification Analysis
1.2.2 Cryogenic Liquid Cylinders Main Classification Share Analysis
1.3 Cryogenic Liquid Cylinders Application Analysis
1.3.1 Cryogenic Liquid Cylinders Main Application Analysis
1.3.2 Cryogenic Liquid Cylinders Main Application Share Analysis
1.4 Cryogenic Liquid Cylinders Industry Chain Structure Analysis
1.5 Cryogenic Liquid Cylinders Industry Development Overview
1.5.1 Cryogenic Liquid Cylinders Product History Development Overview
1.5.1 Cryogenic Liquid Cylinders Product Market Development Overview
1.6 Cryogenic Liquid Cylinders Global Market Comparison Analysis
1.6.1 Cryogenic Liquid Cylinders Global Import Market Analysis
1.6.2 Cryogenic Liquid Cylinders Global Export Market Analysis
1.6.3 Cryogenic Liquid Cylinders Global Main Region Market Analysis
1.6.4 Cryogenic Liquid Cylinders Global Market Comparison Analysis
1.6.5 Cryogenic Liquid Cylinders Global Market Development Trend Analysis
Chapter Two Cryogenic Liquid Cylinders Up and Down Stream Industry Analysis
2.1 Upstream Raw Materials Analysis 
2.1.1 Proportion of Manufacturing Cost 
2.1.2 Manufacturing Cost Structure of Cryogenic Liquid Cylinders Analysis
2.2 Down Stream Market Analysis
2.2.1 Down Stream Market Analysis
2.2.2 Down Stream Demand Analysis
2.2.3 Down Stream Market Trend Analysis
Part II Asia Cryogenic Liquid Cylinders Industry (The Report Company Including the Below Listed But Not All) 
Chapter Three Asia Cryogenic Liquid Cylinders Market Analysis
3.1 Asia Cryogenic Liquid Cylinders Product Development History
3.2 Asia Cryogenic Liquid Cylinders Competitive Landscape Analysis
3.3 Asia Cryogenic Liquid Cylinders Market Development Trend
Chapter Four 2016-2021 Asia Cryogenic Liquid Cylinders Productions Supply Sales Demand Market Status and Forecast
4.1 2016-2021 Cryogenic Liquid Cylinders Production Overview
4.2 2016-2021 Cryogenic Liquid Cylinders Production Market Share Analysis
4.3 2016-2021 Cryogenic Liquid Cylinders Demand Overview
4.4 2016-2021 Cryogenic Liquid Cylinders Supply Demand and Shortage
4.5 2016-2021 Cryogenic Liquid Cylinders Import Export Consumption
4.6 2016-2021 Cryogenic Liquid Cylinders Cost Price Production Value Gross Margin
Chapter Five Asia Cryogenic Liquid Cylinders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Cryogenic Liquid Cylinders Industry Development Trend
6.1 2021-2025 Cryogenic Liquid Cylinders Production Overview
6.2 2021-2025 Cryogenic Liquid Cylinders Production Market Share Analysis
6.3 2021-2025 Cryogenic Liquid Cylinders Demand Overview
6.4 2021-2025 Cryogenic Liquid Cylinders Supply Demand and Shortage
6.5 2021-2025 Cryogenic Liquid Cylinders Import Export Consumption
6.6 2021-2025 Cryogenic Liquid Cylinders Cost Price Production Value Gross Margin
Part III North American Cryogenic Liquid Cylinders Industry (The Report Company Including the Below Listed But Not All)
Chapter Seven North American Cryogenic Liquid Cylinders Market Analysis
7.1 North American Cryogenic Liquid Cylinders Product Development History
7.2 North American Cryogenic Liquid Cylinders Competitive Landscape Analysis
7.3 North American Cryogenic Liquid Cylinders Market Development Trend
Chapter Eight 2016-2021 North American Cryogenic Liquid Cylinders Productions Supply Sales Demand Market Status and Forecast
8.1 2016-2021 Cryogenic Liquid Cylinders Production Overview
8.2 2016-2021 Cryogenic Liquid Cylinders Production Market Share Analysis
8.3 2016-2021 Cryogenic Liquid Cylinders Demand Overview
8.4 2016-2021 Cryogenic Liquid Cylinders Supply Demand and Shortage
8.5 2016-2021 Cryogenic Liquid Cylinders Import Export Consumption
8.6 2016-2021 Cryogenic Liquid Cylinders Cost Price Production Value Gross Margin
Chapter Nine North American Cryogenic Liquid Cylinders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Cryogenic Liquid Cylinders Industry Development Trend
10.1 2021-2025 Cryogenic Liquid Cylinders Production Overview
10.2 2021-2025 Cryogenic Liquid Cylinders Production Market Share Analysis
10.3 2021-2025 Cryogenic Liquid Cylinders Demand Overview
10.4 2021-2025 Cryogenic Liquid Cylinders Supply Demand and Shortage
10.5 2021-2025 Cryogenic Liquid Cylinders Import Export Consumption
10.6 2021-2025 Cryogenic Liquid Cylinders Cost Price Production Value Gross Margin
Part IV Europe Cryogenic Liquid Cylinders Industry Analysis (The Report Company Including the Below Listed But Not All)
Chapter Eleven Europe Cryogenic Liquid Cylinders Market Analysis
11.1 Europe Cryogenic Liquid Cylinders Product Development History
11.2 Europe Cryogenic Liquid Cylinders Competitive Landscape Analysis
11.3 Europe Cryogenic Liquid Cylinders Market Development Trend
Chapter Twelve 2016-2021 Europe Cryogenic Liquid Cylinders Productions Supply Sales Demand Market Status and Forecast
12.1 2016-2021 Cryogenic Liquid Cylinders Production Overview
12.2 2016-2021 Cryogenic Liquid Cylinders Production Market Share Analysis
12.3 2016-2021 Cryogenic Liquid Cylinders Demand Overview
12.4 2016-2021 Cryogenic Liquid Cylinders Supply Demand and Shortage
12.5 2016-2021 Cryogenic Liquid Cylinders Import Export Consumption
12.6 2016-2021 Cryogenic Liquid Cylinders Cost Price Production Value Gross Margin
Chapter Thirteen Europe Cryogenic Liquid Cylinders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Cryogenic Liquid Cylinders Industry Development Trend
14.1 2021-2025 Cryogenic Liquid Cylinders Production Overview
14.2 2021-2025 Cryogenic Liquid Cylinders Production Market Share Analysis
14.3 2021-2025 Cryogenic Liquid Cylinders Demand Overview
14.4 2021-2025 Cryogenic Liquid Cylinders Supply Demand and Shortage
14.5 2021-2025 Cryogenic Liquid Cylinders Import Export Consumption
14.6 2021-2025 Cryogenic Liquid Cylinders Cost Price Production Value Gross Margin
Part V Cryogenic Liquid Cylinders Marketing Channels and Investment Feasibility
Chapter Fifteen Cryogenic Liquid Cylinders Marketing Channels Development Proposals Analysis
15.1 Cryogenic Liquid Cylinders Marketing Channels Status
15.2 Cryogenic Liquid Cylinders Marketing Channels Characteristic
15.3 Cryogenic Liquid Cylinders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Cryogenic Liquid Cylinders New Project Investment Feasibility Analysis
17.1 Cryogenic Liquid Cylinders Market Analysis
17.2 Cryogenic Liquid Cylinders Project SWOT Analysis
17.3 Cryogenic Liquid Cylinders New Project Investment Feasibility Analysis
Part VI Global Cryogenic Liquid Cylinders Industry Conclusions
Chapter Eighteen 2016-2021 Global Cryogenic Liquid Cylinders Productions Supply Sales Demand Market Status and Forecast
18.1 2016-2021 Cryogenic Liquid Cylinders Production Overview
18.2 2016-2021 Cryogenic Liquid Cylinders Production Market Share Analysis
18.3 2016-2021 Cryogenic Liquid Cylinders Demand Overview
18.4 2016-2021 Cryogenic Liquid Cylinders Supply Demand and Shortage
18.5 2016-2021 Cryogenic Liquid Cylinders Import Export Consumption
18.6 2016-2021 Cryogenic Liquid Cylinders Cost Price Production Value Gross Margin
Chapter Nineteen Global Cryogenic Liquid Cylinders Industry Development Trend
19.1 2021-2025 Cryogenic Liquid Cylinders Production Overview
19.2 2021-2025 Cryogenic Liquid Cylinders Production Market Share Analysis
19.3 2021-2025 Cryogenic Liquid Cylinders Demand Overview
19.4 2021-2025 Cryogenic Liquid Cylinders Supply Demand and Shortage
19.5 2021-2025 Cryogenic Liquid Cylinders Import Export Consumption
19.6 2021-2025 Cryogenic Liquid Cylinders Cost Price Production Value Gross Margin
Chapter Twenty Global Cryogenic Liquid Cylinders Industry Research Conclusions</t>
  </si>
  <si>
    <t>Global Cryogenic Liquid Cylinders Market Research Report</t>
  </si>
  <si>
    <t>Global Programmable DC Electronic Loads Market Research Report 2021-2025</t>
  </si>
  <si>
    <t>Programmable DC Electronic Loads Electronic Loads: A Quick Definition An electronic load is a type of instrument that applies a voltage and sinks current. In the context of China-US trade war and COVID-19 epidemic, it will have a big influence on this market. Programmable DC Electronic Loads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Programmable DC Electronic Loads market is valued at USD XX million in 2021 and is projected to reach USD XX million by the end of 2025, growing at a CAGR of XX% during the period 2021 to 2025.
The report firstly introduced the Programmable DC Electronic Loads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B&amp;K Precision
Ametek
Keysight (Agilent)
NH Research
NFcorp
Kikusui
Chroma
Tektronix
HOCHERL &amp; HACKL GMBH
Unicorn
Maynuo Electronic
Prodigit
Ainuo Instrument
Dahua Electronic
Array Electronic
Hangzhou Weibo Technology
Chroma ATE Inc
……
&lt;b&gt;The end users/applications and product categories analysis:&lt;/b&gt;
On the basis of product, this report displays the sales volume, revenue (Million USD), product price, market share and growth rate of each type, primarily split into-
High-Voltage Electronic Load
Low-Voltage Electronic Load
……
On the basis on the end users/applications, this report focuses on the status and outlook for major applications/end users, sales volume, market share and growth rate of Programmable DC Electronic Loads for each application, including-
Car Battery
DC Charging Pile
Server Power
Aerospace
Ships
Solar Battery
……</t>
  </si>
  <si>
    <t xml:space="preserve">
Part I Programmable DC Electronic Loads Industry Overview
Chapter One Programmable DC Electronic Loads Industry Overview
1.1 Programmable DC Electronic Loads Definition
1.2 Programmable DC Electronic Loads Classification Analysis
1.2.1 Programmable DC Electronic Loads Main Classification Analysis
1.2.2 Programmable DC Electronic Loads Main Classification Share Analysis
1.3 Programmable DC Electronic Loads Application Analysis
1.3.1 Programmable DC Electronic Loads Main Application Analysis
1.3.2 Programmable DC Electronic Loads Main Application Share Analysis
1.4 Programmable DC Electronic Loads Industry Chain Structure Analysis
1.5 Programmable DC Electronic Loads Industry Development Overview
1.5.1 Programmable DC Electronic Loads Product History Development Overview
1.5.1 Programmable DC Electronic Loads Product Market Development Overview
1.6 Programmable DC Electronic Loads Global Market Comparison Analysis
1.6.1 Programmable DC Electronic Loads Global Import Market Analysis
1.6.2 Programmable DC Electronic Loads Global Export Market Analysis
1.6.3 Programmable DC Electronic Loads Global Main Region Market Analysis
1.6.4 Programmable DC Electronic Loads Global Market Comparison Analysis
1.6.5 Programmable DC Electronic Loads Global Market Development Trend Analysis
Chapter Two Programmable DC Electronic Loads Up and Down Stream Industry Analysis
2.1 Upstream Raw Materials Analysis 
2.1.1 Proportion of Manufacturing Cost 
2.1.2 Manufacturing Cost Structure of Programmable DC Electronic Loads Analysis
2.2 Down Stream Market Analysis
2.2.1 Down Stream Market Analysis
2.2.2 Down Stream Demand Analysis
2.2.3 Down Stream Market Trend Analysis
Part II Asia Programmable DC Electronic Loads Industry (The Report Company Including the Below Listed But Not All) 
Chapter Three Asia Programmable DC Electronic Loads Market Analysis
3.1 Asia Programmable DC Electronic Loads Product Development History
3.2 Asia Programmable DC Electronic Loads Competitive Landscape Analysis
3.3 Asia Programmable DC Electronic Loads Market Development Trend
Chapter Four 2016-2021 Asia Programmable DC Electronic Loads Productions Supply Sales Demand Market Status and Forecast
4.1 2016-2021 Programmable DC Electronic Loads Production Overview
4.2 2016-2021 Programmable DC Electronic Loads Production Market Share Analysis
4.3 2016-2021 Programmable DC Electronic Loads Demand Overview
4.4 2016-2021 Programmable DC Electronic Loads Supply Demand and Shortage
4.5 2016-2021 Programmable DC Electronic Loads Import Export Consumption
4.6 2016-2021 Programmable DC Electronic Loads Cost Price Production Value Gross Margin
Chapter Five Asia Programmable DC Electronic Loads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Programmable DC Electronic Loads Industry Development Trend
6.1 2021-2025 Programmable DC Electronic Loads Production Overview
6.2 2021-2025 Programmable DC Electronic Loads Production Market Share Analysis
6.3 2021-2025 Programmable DC Electronic Loads Demand Overview
6.4 2021-2025 Programmable DC Electronic Loads Supply Demand and Shortage
6.5 2021-2025 Programmable DC Electronic Loads Import Export Consumption
6.6 2021-2025 Programmable DC Electronic Loads Cost Price Production Value Gross Margin
Part III North American Programmable DC Electronic Loads Industry (The Report Company Including the Below Listed But Not All)
Chapter Seven North American Programmable DC Electronic Loads Market Analysis
7.1 North American Programmable DC Electronic Loads Product Development History
7.2 North American Programmable DC Electronic Loads Competitive Landscape Analysis
7.3 North American Programmable DC Electronic Loads Market Development Trend
Chapter Eight 2016-2021 North American Programmable DC Electronic Loads Productions Supply Sales Demand Market Status and Forecast
8.1 2016-2021 Programmable DC Electronic Loads Production Overview
8.2 2016-2021 Programmable DC Electronic Loads Production Market Share Analysis
8.3 2016-2021 Programmable DC Electronic Loads Demand Overview
8.4 2016-2021 Programmable DC Electronic Loads Supply Demand and Shortage
8.5 2016-2021 Programmable DC Electronic Loads Import Export Consumption
8.6 2016-2021 Programmable DC Electronic Loads Cost Price Production Value Gross Margin
Chapter Nine North American Programmable DC Electronic Loads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Programmable DC Electronic Loads Industry Development Trend
10.1 2021-2025 Programmable DC Electronic Loads Production Overview
10.2 2021-2025 Programmable DC Electronic Loads Production Market Share Analysis
10.3 2021-2025 Programmable DC Electronic Loads Demand Overview
10.4 2021-2025 Programmable DC Electronic Loads Supply Demand and Shortage
10.5 2021-2025 Programmable DC Electronic Loads Import Export Consumption
10.6 2021-2025 Programmable DC Electronic Loads Cost Price Production Value Gross Margin
Part IV Europe Programmable DC Electronic Loads Industry Analysis (The Report Company Including the Below Listed But Not All)
Chapter Eleven Europe Programmable DC Electronic Loads Market Analysis
11.1 Europe Programmable DC Electronic Loads Product Development History
11.2 Europe Programmable DC Electronic Loads Competitive Landscape Analysis
11.3 Europe Programmable DC Electronic Loads Market Development Trend
Chapter Twelve 2016-2021 Europe Programmable DC Electronic Loads Productions Supply Sales Demand Market Status and Forecast
12.1 2016-2021 Programmable DC Electronic Loads Production Overview
12.2 2016-2021 Programmable DC Electronic Loads Production Market Share Analysis
12.3 2016-2021 Programmable DC Electronic Loads Demand Overview
12.4 2016-2021 Programmable DC Electronic Loads Supply Demand and Shortage
12.5 2016-2021 Programmable DC Electronic Loads Import Export Consumption
12.6 2016-2021 Programmable DC Electronic Loads Cost Price Production Value Gross Margin
Chapter Thirteen Europe Programmable DC Electronic Loads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Programmable DC Electronic Loads Industry Development Trend
14.1 2021-2025 Programmable DC Electronic Loads Production Overview
14.2 2021-2025 Programmable DC Electronic Loads Production Market Share Analysis
14.3 2021-2025 Programmable DC Electronic Loads Demand Overview
14.4 2021-2025 Programmable DC Electronic Loads Supply Demand and Shortage
14.5 2021-2025 Programmable DC Electronic Loads Import Export Consumption
14.6 2021-2025 Programmable DC Electronic Loads Cost Price Production Value Gross Margin
Part V Programmable DC Electronic Loads Marketing Channels and Investment Feasibility
Chapter Fifteen Programmable DC Electronic Loads Marketing Channels Development Proposals Analysis
15.1 Programmable DC Electronic Loads Marketing Channels Status
15.2 Programmable DC Electronic Loads Marketing Channels Characteristic
15.3 Programmable DC Electronic Loads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Programmable DC Electronic Loads New Project Investment Feasibility Analysis
17.1 Programmable DC Electronic Loads Market Analysis
17.2 Programmable DC Electronic Loads Project SWOT Analysis
17.3 Programmable DC Electronic Loads New Project Investment Feasibility Analysis
Part VI Global Programmable DC Electronic Loads Industry Conclusions
Chapter Eighteen 2016-2021 Global Programmable DC Electronic Loads Productions Supply Sales Demand Market Status and Forecast
18.1 2016-2021 Programmable DC Electronic Loads Production Overview
18.2 2016-2021 Programmable DC Electronic Loads Production Market Share Analysis
18.3 2016-2021 Programmable DC Electronic Loads Demand Overview
18.4 2016-2021 Programmable DC Electronic Loads Supply Demand and Shortage
18.5 2016-2021 Programmable DC Electronic Loads Import Export Consumption
18.6 2016-2021 Programmable DC Electronic Loads Cost Price Production Value Gross Margin
Chapter Nineteen Global Programmable DC Electronic Loads Industry Development Trend
19.1 2021-2025 Programmable DC Electronic Loads Production Overview
19.2 2021-2025 Programmable DC Electronic Loads Production Market Share Analysis
19.3 2021-2025 Programmable DC Electronic Loads Demand Overview
19.4 2021-2025 Programmable DC Electronic Loads Supply Demand and Shortage
19.5 2021-2025 Programmable DC Electronic Loads Import Export Consumption
19.6 2021-2025 Programmable DC Electronic Loads Cost Price Production Value Gross Margin
Chapter Twenty Global Programmable DC Electronic Loads Industry Research Conclusions</t>
  </si>
  <si>
    <t>Global Programmable DC Electronic Loads Market Research Report</t>
  </si>
  <si>
    <t>Global Honey Dispensers Market Research Report 2021-2025</t>
  </si>
  <si>
    <t>Our glass Honey Dispenser solves the problem of messy and hardened honey bottles and maple syrup dispensers. In the context of China-US trade war and COVID-19 epidemic, it will have a big influence on this market. Honey Dispensers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Honey Dispensers market is valued at USD XX million in 2021 and is projected to reach USD XX million by the end of 2025, growing at a CAGR of XX% during the period 2021 to 2025.
The report firstly introduced the Honey Dispensers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Hunnibi
Ehomea2z
Norpro
Thunder Group
OXO
Jarware
Studio Silversmiths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Honey Dispensers for each application, including-
Household
Commercial
……</t>
  </si>
  <si>
    <t xml:space="preserve">
Part I Honey Dispensers Industry Overview
​
Chapter One Honey Dispensers Industry Overview
1.1 Honey Dispensers Definition
1.2 Honey Dispensers Classification Analysis
1.2.1 Honey Dispensers Main Classification Analysis
1.2.2 Honey Dispensers Main Classification Share Analysis
1.3 Honey Dispensers Application Analysis
1.3.1 Honey Dispensers Main Application Analysis
1.3.2 Honey Dispensers Main Application Share Analysis
1.4 Honey Dispensers Industry Chain Structure Analysis
1.5 Honey Dispensers Industry Development Overview
1.5.1 Honey Dispensers Product History Development Overview
1.5.1 Honey Dispensers Product Market Development Overview
1.6 Honey Dispensers Global Market Comparison Analysis
1.6.1 Honey Dispensers Global Import Market Analysis
1.6.2 Honey Dispensers Global Export Market Analysis
1.6.3 Honey Dispensers Global Main Region Market Analysis
1.6.4 Honey Dispensers Global Market Comparison Analysis
1.6.5 Honey Dispensers Global Market Development Trend Analysis
Chapter Two Honey Dispensers Up and Down Stream Industry Analysis
2.1 Upstream Raw Materials Analysis 
2.1.1 Proportion of Manufacturing Cost 
2.1.2 Manufacturing Cost Structure of Honey Dispensers Analysis
2.2 Down Stream Market Analysis
2.2.1 Down Stream Market Analysis
2.2.2 Down Stream Demand Analysis
2.2.3 Down Stream Market Trend Analysis
Part II Asia Honey Dispensers Industry (The Report Company Including the Below Listed But Not All) 
Chapter Three Asia Honey Dispensers Market Analysis
3.1 Asia Honey Dispensers Product Development History
3.2 Asia Honey Dispensers Competitive Landscape Analysis
3.3 Asia Honey Dispensers Market Development Trend
Chapter Four 2016-2021 Asia Honey Dispensers Productions Supply Sales Demand Market Status and Forecast
4.1 2016-2021 Honey Dispensers Production Overview
4.2 2016-2021 Honey Dispensers Production Market Share Analysis
4.3 2016-2021 Honey Dispensers Demand Overview
4.4 2016-2021 Honey Dispensers Supply Demand and Shortage
4.5 2016-2021 Honey Dispensers Import Export Consumption
4.6 2016-2021 Honey Dispensers Cost Price Production Value Gross Margin
Chapter Five Asia Honey Dispensers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Honey Dispensers Industry Development Trend
6.1 2021-2025 Honey Dispensers Production Overview
6.2 2021-2025 Honey Dispensers Production Market Share Analysis
6.3 2021-2025 Honey Dispensers Demand Overview
6.4 2021-2025 Honey Dispensers Supply Demand and Shortage
6.5 2021-2025 Honey Dispensers Import Export Consumption
6.6 2021-2025 Honey Dispensers Cost Price Production Value Gross Margin
Part III North American Honey Dispensers Industry (The Report Company Including the Below Listed But Not All)
Chapter Seven North American Honey Dispensers Market Analysis
7.1 North American Honey Dispensers Product Development History
7.2 North American Honey Dispensers Competitive Landscape Analysis
7.3 North American Honey Dispensers Market Development Trend
Chapter Eight 2016-2021 North American Honey Dispensers Productions Supply Sales Demand Market Status and Forecast
8.1 2016-2021 Honey Dispensers Production Overview
8.2 2016-2021 Honey Dispensers Production Market Share Analysis
8.3 2016-2021 Honey Dispensers Demand Overview
8.4 2016-2021 Honey Dispensers Supply Demand and Shortage
8.5 2016-2021 Honey Dispensers Import Export Consumption
8.6 2016-2021 Honey Dispensers Cost Price Production Value Gross Margin
Chapter Nine North American Honey Dispensers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Honey Dispensers Industry Development Trend
10.1 2021-2025 Honey Dispensers Production Overview
10.2 2021-2025 Honey Dispensers Production Market Share Analysis
10.3 2021-2025 Honey Dispensers Demand Overview
10.4 2021-2025 Honey Dispensers Supply Demand and Shortage
10.5 2021-2025 Honey Dispensers Import Export Consumption
10.6 2021-2025 Honey Dispensers Cost Price Production Value Gross Margin
Part IV Europe Honey Dispensers Industry Analysis (The Report Company Including the Below Listed But Not All)
Chapter Eleven Europe Honey Dispensers Market Analysis
11.1 Europe Honey Dispensers Product Development History
11.2 Europe Honey Dispensers Competitive Landscape Analysis
11.3 Europe Honey Dispensers Market Development Trend
Chapter Twelve 2016-2021 Europe Honey Dispensers Productions Supply Sales Demand Market Status and Forecast
12.1 2016-2021 Honey Dispensers Production Overview
12.2 2016-2021 Honey Dispensers Production Market Share Analysis
12.3 2016-2021 Honey Dispensers Demand Overview
12.4 2016-2021 Honey Dispensers Supply Demand and Shortage
12.5 2016-2021 Honey Dispensers Import Export Consumption
12.6 2016-2021 Honey Dispensers Cost Price Production Value Gross Margin
Chapter Thirteen Europe Honey Dispensers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Honey Dispensers Industry Development Trend
14.1 2021-2025 Honey Dispensers Production Overview
14.2 2021-2025 Honey Dispensers Production Market Share Analysis
14.3 2021-2025 Honey Dispensers Demand Overview
14.4 2021-2025 Honey Dispensers Supply Demand and Shortage
14.5 2021-2025 Honey Dispensers Import Export Consumption
14.6 2021-2025 Honey Dispensers Cost Price Production Value Gross Margin
Part V Honey Dispensers Marketing Channels and Investment Feasibility
Chapter Fifteen Honey Dispensers Marketing Channels Development Proposals Analysis
15.1 Honey Dispensers Marketing Channels Status
15.2 Honey Dispensers Marketing Channels Characteristic
15.3 Honey Dispensers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Honey Dispensers New Project Investment Feasibility Analysis
17.1 Honey Dispensers Market Analysis
17.2 Honey Dispensers Project SWOT Analysis
17.3 Honey Dispensers New Project Investment Feasibility Analysis
Part VI Global Honey Dispensers Industry Conclusions
Chapter Eighteen 2016-2021 Global Honey Dispensers Productions Supply Sales Demand Market Status and Forecast
18.1 2016-2021 Honey Dispensers Production Overview
18.2 2016-2021 Honey Dispensers Production Market Share Analysis
18.3 2016-2021 Honey Dispensers Demand Overview
18.4 2016-2021 Honey Dispensers Supply Demand and Shortage
18.5 2016-2021 Honey Dispensers Import Export Consumption
18.6 2016-2021 Honey Dispensers Cost Price Production Value Gross Margin
Chapter Nineteen Global Honey Dispensers Industry Development Trend
19.1 2021-2025 Honey Dispensers Production Overview
19.2 2021-2025 Honey Dispensers Production Market Share Analysis
19.3 2021-2025 Honey Dispensers Demand Overview
19.4 2021-2025 Honey Dispensers Supply Demand and Shortage
19.5 2021-2025 Honey Dispensers Import Export Consumption
19.6 2021-2025 Honey Dispensers Cost Price Production Value Gross Margin
Chapter Twenty Global Honey Dispensers Industry Research Conclusions</t>
  </si>
  <si>
    <t>Global Honey Dispensers Market Research Report</t>
  </si>
  <si>
    <t>Global Gloss Meters Market Research Report 2021-2025</t>
  </si>
  <si>
    <t>Gloss meter is an instrument which is used to measure specular reflection gloss of a surface. In the context of China-US trade war and COVID-19 epidemic, it will have a big influence on this market. Gloss Meters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Gloss Meters market is valued at USD XX million in 2021 and is projected to reach USD XX million by the end of 2025, growing at a CAGR of XX% during the period 2021 to 2025.
The report firstly introduced the Gloss Meters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PCE Instruments
Rhopoint Instruments
BYK Gardner
Gardco
Elcometer
Konica Minolta
KSJ
M&amp;A INSTRUMENTS
Lutron
Landtek
Zehntner GmbH
……
&lt;b&gt;The end users/applications and product categories analysis:&lt;/b&gt;
On the basis of product, this report displays the sales volume, revenue (Million USD), product price, market share and growth rate of each type, primarily split into-
Portable Gloss Meter
Fixed Gloss Meter
……
On the basis on the end users/applications, this report focuses on the status and outlook for major applications/end users, sales volume, market share and growth rate of Gloss Meters for each application, including-
Automotive
Paints And Inks
Glass
Aerospace
Consumer Electronics
Anodised Metals
……</t>
  </si>
  <si>
    <t xml:space="preserve">
Part I Gloss Meters Industry Overview
​
Chapter One Gloss Meters Industry Overview
1.1 Gloss Meters Definition
1.2 Gloss Meters Classification Analysis
1.2.1 Gloss Meters Main Classification Analysis
1.2.2 Gloss Meters Main Classification Share Analysis
1.3 Gloss Meters Application Analysis
1.3.1 Gloss Meters Main Application Analysis
1.3.2 Gloss Meters Main Application Share Analysis
1.4 Gloss Meters Industry Chain Structure Analysis
1.5 Gloss Meters Industry Development Overview
1.5.1 Gloss Meters Product History Development Overview
1.5.1 Gloss Meters Product Market Development Overview
1.6 Gloss Meters Global Market Comparison Analysis
1.6.1 Gloss Meters Global Import Market Analysis
1.6.2 Gloss Meters Global Export Market Analysis
1.6.3 Gloss Meters Global Main Region Market Analysis
1.6.4 Gloss Meters Global Market Comparison Analysis
1.6.5 Gloss Meters Global Market Development Trend Analysis
Chapter Two Gloss Meters Up and Down Stream Industry Analysis
2.1 Upstream Raw Materials Analysis 
2.1.1 Proportion of Manufacturing Cost 
2.1.2 Manufacturing Cost Structure of Gloss Meters Analysis
2.2 Down Stream Market Analysis
2.2.1 Down Stream Market Analysis
2.2.2 Down Stream Demand Analysis
2.2.3 Down Stream Market Trend Analysis
Part II Asia Gloss Meters Industry (The Report Company Including the Below Listed But Not All) 
Chapter Three Asia Gloss Meters Market Analysis
3.1 Asia Gloss Meters Product Development History
3.2 Asia Gloss Meters Competitive Landscape Analysis
3.3 Asia Gloss Meters Market Development Trend
Chapter Four 2016-2021 Asia Gloss Meters Productions Supply Sales Demand Market Status and Forecast
4.1 2016-2021 Gloss Meters Production Overview
4.2 2016-2021 Gloss Meters Production Market Share Analysis
4.3 2016-2021 Gloss Meters Demand Overview
4.4 2016-2021 Gloss Meters Supply Demand and Shortage
4.5 2016-2021 Gloss Meters Import Export Consumption
4.6 2016-2021 Gloss Meters Cost Price Production Value Gross Margin
Chapter Five Asia Gloss Meters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Gloss Meters Industry Development Trend
6.1 2021-2025 Gloss Meters Production Overview
6.2 2021-2025 Gloss Meters Production Market Share Analysis
6.3 2021-2025 Gloss Meters Demand Overview
6.4 2021-2025 Gloss Meters Supply Demand and Shortage
6.5 2021-2025 Gloss Meters Import Export Consumption
6.6 2021-2025 Gloss Meters Cost Price Production Value Gross Margin
Part III North American Gloss Meters Industry (The Report Company Including the Below Listed But Not All)
Chapter Seven North American Gloss Meters Market Analysis
7.1 North American Gloss Meters Product Development History
7.2 North American Gloss Meters Competitive Landscape Analysis
7.3 North American Gloss Meters Market Development Trend
Chapter Eight 2016-2021 North American Gloss Meters Productions Supply Sales Demand Market Status and Forecast
8.1 2016-2021 Gloss Meters Production Overview
8.2 2016-2021 Gloss Meters Production Market Share Analysis
8.3 2016-2021 Gloss Meters Demand Overview
8.4 2016-2021 Gloss Meters Supply Demand and Shortage
8.5 2016-2021 Gloss Meters Import Export Consumption
8.6 2016-2021 Gloss Meters Cost Price Production Value Gross Margin
Chapter Nine North American Gloss Meters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Gloss Meters Industry Development Trend
10.1 2021-2025 Gloss Meters Production Overview
10.2 2021-2025 Gloss Meters Production Market Share Analysis
10.3 2021-2025 Gloss Meters Demand Overview
10.4 2021-2025 Gloss Meters Supply Demand and Shortage
10.5 2021-2025 Gloss Meters Import Export Consumption
10.6 2021-2025 Gloss Meters Cost Price Production Value Gross Margin
Part IV Europe Gloss Meters Industry Analysis (The Report Company Including the Below Listed But Not All)
Chapter Eleven Europe Gloss Meters Market Analysis
11.1 Europe Gloss Meters Product Development History
11.2 Europe Gloss Meters Competitive Landscape Analysis
11.3 Europe Gloss Meters Market Development Trend
Chapter Twelve 2016-2021 Europe Gloss Meters Productions Supply Sales Demand Market Status and Forecast
12.1 2016-2021 Gloss Meters Production Overview
12.2 2016-2021 Gloss Meters Production Market Share Analysis
12.3 2016-2021 Gloss Meters Demand Overview
12.4 2016-2021 Gloss Meters Supply Demand and Shortage
12.5 2016-2021 Gloss Meters Import Export Consumption
12.6 2016-2021 Gloss Meters Cost Price Production Value Gross Margin
Chapter Thirteen Europe Gloss Meters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Gloss Meters Industry Development Trend
14.1 2021-2025 Gloss Meters Production Overview
14.2 2021-2025 Gloss Meters Production Market Share Analysis
14.3 2021-2025 Gloss Meters Demand Overview
14.4 2021-2025 Gloss Meters Supply Demand and Shortage
14.5 2021-2025 Gloss Meters Import Export Consumption
14.6 2021-2025 Gloss Meters Cost Price Production Value Gross Margin
Part V Gloss Meters Marketing Channels and Investment Feasibility
Chapter Fifteen Gloss Meters Marketing Channels Development Proposals Analysis
15.1 Gloss Meters Marketing Channels Status
15.2 Gloss Meters Marketing Channels Characteristic
15.3 Gloss Meters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Gloss Meters New Project Investment Feasibility Analysis
17.1 Gloss Meters Market Analysis
17.2 Gloss Meters Project SWOT Analysis
17.3 Gloss Meters New Project Investment Feasibility Analysis
Part VI Global Gloss Meters Industry Conclusions
Chapter Eighteen 2016-2021 Global Gloss Meters Productions Supply Sales Demand Market Status and Forecast
18.1 2016-2021 Gloss Meters Production Overview
18.2 2016-2021 Gloss Meters Production Market Share Analysis
18.3 2016-2021 Gloss Meters Demand Overview
18.4 2016-2021 Gloss Meters Supply Demand and Shortage
18.5 2016-2021 Gloss Meters Import Export Consumption
18.6 2016-2021 Gloss Meters Cost Price Production Value Gross Margin
Chapter Nineteen Global Gloss Meters Industry Development Trend
19.1 2021-2025 Gloss Meters Production Overview
19.2 2021-2025 Gloss Meters Production Market Share Analysis
19.3 2021-2025 Gloss Meters Demand Overview
19.4 2021-2025 Gloss Meters Supply Demand and Shortage
19.5 2021-2025 Gloss Meters Import Export Consumption
19.6 2021-2025 Gloss Meters Cost Price Production Value Gross Margin
Chapter Twenty Global Gloss Meters Industry Research Conclusions</t>
  </si>
  <si>
    <t>Global Gloss Meters Market Research Report</t>
  </si>
  <si>
    <t>Global Data Distributor Market Research Report 2021-2025</t>
  </si>
  <si>
    <t>The Balanced Data Distributor (BDD) transformation takes advantage of concurrent processing capability of modern CPUs. In the context of China-US trade war and COVID-19 epidemic, it will have a big influence on this market. Data Distributor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Data Distributor market is valued at USD XX million in 2021 and is projected to reach USD XX million by the end of 2025, growing at a CAGR of XX% during the period 2021 to 2025.
The report firstly introduced the Data Distributor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Data Distributor for each application, including-
IT
……</t>
  </si>
  <si>
    <t xml:space="preserve">
Part I Data Distributor Industry Overview
Chapter One Data Distributor Industry Overview
1.1 Data Distributor Definition
1.2 Data Distributor Classification Analysis
1.2.1 Data Distributor Main Classification Analysis
1.2.2 Data Distributor Main Classification Share Analysis
1.3 Data Distributor Application Analysis
1.3.1 Data Distributor Main Application Analysis
1.3.2 Data Distributor Main Application Share Analysis
1.4 Data Distributor Industry Chain Structure Analysis
1.5 Data Distributor Industry Development Overview
1.5.1 Data Distributor Product History Development Overview
1.5.1 Data Distributor Product Market Development Overview
1.6 Data Distributor Global Market Comparison Analysis
1.6.1 Data Distributor Global Import Market Analysis
1.6.2 Data Distributor Global Export Market Analysis
1.6.3 Data Distributor Global Main Region Market Analysis
1.6.4 Data Distributor Global Market Comparison Analysis
1.6.5 Data Distributor Global Market Development Trend Analysis
Chapter Two Data Distributor Up and Down Stream Industry Analysis
2.1 Upstream Raw Materials Analysis 
2.1.1 Proportion of Manufacturing Cost 
2.1.2 Manufacturing Cost Structure of Data Distributor Analysis
2.2 Down Stream Market Analysis
2.2.1 Down Stream Market Analysis
2.2.2 Down Stream Demand Analysis
2.2.3 Down Stream Market Trend Analysis
Part II Asia Data Distributor Industry (The Report Company Including the Below Listed But Not All) 
Chapter Three Asia Data Distributor Market Analysis
3.1 Asia Data Distributor Product Development History
3.2 Asia Data Distributor Competitive Landscape Analysis
3.3 Asia Data Distributor Market Development Trend
Chapter Four 2016-2021 Asia Data Distributor Productions Supply Sales Demand Market Status and Forecast
4.1 2016-2021 Data Distributor Production Overview
4.2 2016-2021 Data Distributor Production Market Share Analysis
4.3 2016-2021 Data Distributor Demand Overview
4.4 2016-2021 Data Distributor Supply Demand and Shortage
4.5 2016-2021 Data Distributor Import Export Consumption
4.6 2016-2021 Data Distributor Cost Price Production Value Gross Margin
Chapter Five Asia Data Distributor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Data Distributor Industry Development Trend
6.1 2021-2025 Data Distributor Production Overview
6.2 2021-2025 Data Distributor Production Market Share Analysis
6.3 2021-2025 Data Distributor Demand Overview
6.4 2021-2025 Data Distributor Supply Demand and Shortage
6.5 2021-2025 Data Distributor Import Export Consumption
6.6 2021-2025 Data Distributor Cost Price Production Value Gross Margin
Part III North American Data Distributor Industry (The Report Company Including the Below Listed But Not All)
Chapter Seven North American Data Distributor Market Analysis
7.1 North American Data Distributor Product Development History
7.2 North American Data Distributor Competitive Landscape Analysis
7.3 North American Data Distributor Market Development Trend
Chapter Eight 2016-2021 North American Data Distributor Productions Supply Sales Demand Market Status and Forecast
8.1 2016-2021 Data Distributor Production Overview
8.2 2016-2021 Data Distributor Production Market Share Analysis
8.3 2016-2021 Data Distributor Demand Overview
8.4 2016-2021 Data Distributor Supply Demand and Shortage
8.5 2016-2021 Data Distributor Import Export Consumption
8.6 2016-2021 Data Distributor Cost Price Production Value Gross Margin
Chapter Nine North American Data Distributor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Data Distributor Industry Development Trend
10.1 2021-2025 Data Distributor Production Overview
10.2 2021-2025 Data Distributor Production Market Share Analysis
10.3 2021-2025 Data Distributor Demand Overview
10.4 2021-2025 Data Distributor Supply Demand and Shortage
10.5 2021-2025 Data Distributor Import Export Consumption
10.6 2021-2025 Data Distributor Cost Price Production Value Gross Margin
Part IV Europe Data Distributor Industry Analysis (The Report Company Including the Below Listed But Not All)
Chapter Eleven Europe Data Distributor Market Analysis
11.1 Europe Data Distributor Product Development History
11.2 Europe Data Distributor Competitive Landscape Analysis
11.3 Europe Data Distributor Market Development Trend
Chapter Twelve 2016-2021 Europe Data Distributor Productions Supply Sales Demand Market Status and Forecast
12.1 2016-2021 Data Distributor Production Overview
12.2 2016-2021 Data Distributor Production Market Share Analysis
12.3 2016-2021 Data Distributor Demand Overview
12.4 2016-2021 Data Distributor Supply Demand and Shortage
12.5 2016-2021 Data Distributor Import Export Consumption
12.6 2016-2021 Data Distributor Cost Price Production Value Gross Margin
Chapter Thirteen Europe Data Distributor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Data Distributor Industry Development Trend
14.1 2021-2025 Data Distributor Production Overview
14.2 2021-2025 Data Distributor Production Market Share Analysis
14.3 2021-2025 Data Distributor Demand Overview
14.4 2021-2025 Data Distributor Supply Demand and Shortage
14.5 2021-2025 Data Distributor Import Export Consumption
14.6 2021-2025 Data Distributor Cost Price Production Value Gross Margin
Part V Data Distributor Marketing Channels and Investment Feasibility
Chapter Fifteen Data Distributor Marketing Channels Development Proposals Analysis
15.1 Data Distributor Marketing Channels Status
15.2 Data Distributor Marketing Channels Characteristic
15.3 Data Distributor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Data Distributor New Project Investment Feasibility Analysis
17.1 Data Distributor Market Analysis
17.2 Data Distributor Project SWOT Analysis
17.3 Data Distributor New Project Investment Feasibility Analysis
Part VI Global Data Distributor Industry Conclusions
Chapter Eighteen 2016-2021 Global Data Distributor Productions Supply Sales Demand Market Status and Forecast
18.1 2016-2021 Data Distributor Production Overview
18.2 2016-2021 Data Distributor Production Market Share Analysis
18.3 2016-2021 Data Distributor Demand Overview
18.4 2016-2021 Data Distributor Supply Demand and Shortage
18.5 2016-2021 Data Distributor Import Export Consumption
18.6 2016-2021 Data Distributor Cost Price Production Value Gross Margin
Chapter Nineteen Global Data Distributor Industry Development Trend
19.1 2021-2025 Data Distributor Production Overview
19.2 2021-2025 Data Distributor Production Market Share Analysis
19.3 2021-2025 Data Distributor Demand Overview
19.4 2021-2025 Data Distributor Supply Demand and Shortage
19.5 2021-2025 Data Distributor Import Export Consumption
19.6 2021-2025 Data Distributor Cost Price Production Value Gross Margin
Chapter Twenty Global Data Distributor Industry Research Conclusions</t>
  </si>
  <si>
    <t>Global Data Distributor Market Research Report</t>
  </si>
  <si>
    <t>Global Commercial Rice Cooker Market Research Report 2021-2025</t>
  </si>
  <si>
    <t>Commercial rice cookers can even cook oats and other starches for restaurants and cafes that serve breakfast. In the context of China-US trade war and COVID-19 epidemic, it will have a big influence on this market. Commercial Rice Cooker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Commercial Rice Cooker market is valued at USD XX million in 2021 and is projected to reach USD XX million by the end of 2025, growing at a CAGR of XX% during the period 2021 to 2025.
The report firstly introduced the Commercial Rice Cooker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Aroma Housewares Company
Black+Decker
BM Food Equipment
Hamilton Beach Brands
Krishna Allied Industries
Paloma
Thunder Group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Commercial Rice Cooker for each application, including-
Hotels
Restaurants
……</t>
  </si>
  <si>
    <t xml:space="preserve">
Part I Commercial Rice Cooker Industry Overview
Chapter One Commercial Rice Cooker Industry Overview
1.1 Commercial Rice Cooker Definition
1.2 Commercial Rice Cooker Classification Analysis
1.2.1 Commercial Rice Cooker Main Classification Analysis
1.2.2 Commercial Rice Cooker Main Classification Share Analysis
1.3 Commercial Rice Cooker Application Analysis
1.3.1 Commercial Rice Cooker Main Application Analysis
1.3.2 Commercial Rice Cooker Main Application Share Analysis
1.4 Commercial Rice Cooker Industry Chain Structure Analysis
1.5 Commercial Rice Cooker Industry Development Overview
1.5.1 Commercial Rice Cooker Product History Development Overview
1.5.1 Commercial Rice Cooker Product Market Development Overview
1.6 Commercial Rice Cooker Global Market Comparison Analysis
1.6.1 Commercial Rice Cooker Global Import Market Analysis
1.6.2 Commercial Rice Cooker Global Export Market Analysis
1.6.3 Commercial Rice Cooker Global Main Region Market Analysis
1.6.4 Commercial Rice Cooker Global Market Comparison Analysis
1.6.5 Commercial Rice Cooker Global Market Development Trend Analysis
Chapter Two Commercial Rice Cooker Up and Down Stream Industry Analysis
2.1 Upstream Raw Materials Analysis 
2.1.1 Proportion of Manufacturing Cost 
2.1.2 Manufacturing Cost Structure of Commercial Rice Cooker Analysis
2.2 Down Stream Market Analysis
2.2.1 Down Stream Market Analysis
2.2.2 Down Stream Demand Analysis
2.2.3 Down Stream Market Trend Analysis
Part II Asia Commercial Rice Cooker Industry (The Report Company Including the Below Listed But Not All) 
Chapter Three Asia Commercial Rice Cooker Market Analysis
3.1 Asia Commercial Rice Cooker Product Development History
3.2 Asia Commercial Rice Cooker Competitive Landscape Analysis
3.3 Asia Commercial Rice Cooker Market Development Trend
Chapter Four 2016-2021 Asia Commercial Rice Cooker Productions Supply Sales Demand Market Status and Forecast
4.1 2016-2021 Commercial Rice Cooker Production Overview
4.2 2016-2021 Commercial Rice Cooker Production Market Share Analysis
4.3 2016-2021 Commercial Rice Cooker Demand Overview
4.4 2016-2021 Commercial Rice Cooker Supply Demand and Shortage
4.5 2016-2021 Commercial Rice Cooker Import Export Consumption
4.6 2016-2021 Commercial Rice Cooker Cost Price Production Value Gross Margin
Chapter Five Asia Commercial Rice Cooker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Commercial Rice Cooker Industry Development Trend
6.1 2021-2025 Commercial Rice Cooker Production Overview
6.2 2021-2025 Commercial Rice Cooker Production Market Share Analysis
6.3 2021-2025 Commercial Rice Cooker Demand Overview
6.4 2021-2025 Commercial Rice Cooker Supply Demand and Shortage
6.5 2021-2025 Commercial Rice Cooker Import Export Consumption
6.6 2021-2025 Commercial Rice Cooker Cost Price Production Value Gross Margin
Part III North American Commercial Rice Cooker Industry (The Report Company Including the Below Listed But Not All)
Chapter Seven North American Commercial Rice Cooker Market Analysis
7.1 North American Commercial Rice Cooker Product Development History
7.2 North American Commercial Rice Cooker Competitive Landscape Analysis
7.3 North American Commercial Rice Cooker Market Development Trend
Chapter Eight 2016-2021 North American Commercial Rice Cooker Productions Supply Sales Demand Market Status and Forecast
8.1 2016-2021 Commercial Rice Cooker Production Overview
8.2 2016-2021 Commercial Rice Cooker Production Market Share Analysis
8.3 2016-2021 Commercial Rice Cooker Demand Overview
8.4 2016-2021 Commercial Rice Cooker Supply Demand and Shortage
8.5 2016-2021 Commercial Rice Cooker Import Export Consumption
8.6 2016-2021 Commercial Rice Cooker Cost Price Production Value Gross Margin
Chapter Nine North American Commercial Rice Cooker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Commercial Rice Cooker Industry Development Trend
10.1 2021-2025 Commercial Rice Cooker Production Overview
10.2 2021-2025 Commercial Rice Cooker Production Market Share Analysis
10.3 2021-2025 Commercial Rice Cooker Demand Overview
10.4 2021-2025 Commercial Rice Cooker Supply Demand and Shortage
10.5 2021-2025 Commercial Rice Cooker Import Export Consumption
10.6 2021-2025 Commercial Rice Cooker Cost Price Production Value Gross Margin
Part IV Europe Commercial Rice Cooker Industry Analysis (The Report Company Including the Below Listed But Not All)
Chapter Eleven Europe Commercial Rice Cooker Market Analysis
11.1 Europe Commercial Rice Cooker Product Development History
11.2 Europe Commercial Rice Cooker Competitive Landscape Analysis
11.3 Europe Commercial Rice Cooker Market Development Trend
Chapter Twelve 2016-2021 Europe Commercial Rice Cooker Productions Supply Sales Demand Market Status and Forecast
12.1 2016-2021 Commercial Rice Cooker Production Overview
12.2 2016-2021 Commercial Rice Cooker Production Market Share Analysis
12.3 2016-2021 Commercial Rice Cooker Demand Overview
12.4 2016-2021 Commercial Rice Cooker Supply Demand and Shortage
12.5 2016-2021 Commercial Rice Cooker Import Export Consumption
12.6 2016-2021 Commercial Rice Cooker Cost Price Production Value Gross Margin
Chapter Thirteen Europe Commercial Rice Cooker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Commercial Rice Cooker Industry Development Trend
14.1 2021-2025 Commercial Rice Cooker Production Overview
14.2 2021-2025 Commercial Rice Cooker Production Market Share Analysis
14.3 2021-2025 Commercial Rice Cooker Demand Overview
14.4 2021-2025 Commercial Rice Cooker Supply Demand and Shortage
14.5 2021-2025 Commercial Rice Cooker Import Export Consumption
14.6 2021-2025 Commercial Rice Cooker Cost Price Production Value Gross Margin
Part V Commercial Rice Cooker Marketing Channels and Investment Feasibility
Chapter Fifteen Commercial Rice Cooker Marketing Channels Development Proposals Analysis
15.1 Commercial Rice Cooker Marketing Channels Status
15.2 Commercial Rice Cooker Marketing Channels Characteristic
15.3 Commercial Rice Cooker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Commercial Rice Cooker New Project Investment Feasibility Analysis
17.1 Commercial Rice Cooker Market Analysis
17.2 Commercial Rice Cooker Project SWOT Analysis
17.3 Commercial Rice Cooker New Project Investment Feasibility Analysis
Part VI Global Commercial Rice Cooker Industry Conclusions
Chapter Eighteen 2016-2021 Global Commercial Rice Cooker Productions Supply Sales Demand Market Status and Forecast
18.1 2016-2021 Commercial Rice Cooker Production Overview
18.2 2016-2021 Commercial Rice Cooker Production Market Share Analysis
18.3 2016-2021 Commercial Rice Cooker Demand Overview
18.4 2016-2021 Commercial Rice Cooker Supply Demand and Shortage
18.5 2016-2021 Commercial Rice Cooker Import Export Consumption
18.6 2016-2021 Commercial Rice Cooker Cost Price Production Value Gross Margin
Chapter Nineteen Global Commercial Rice Cooker Industry Development Trend
19.1 2021-2025 Commercial Rice Cooker Production Overview
19.2 2021-2025 Commercial Rice Cooker Production Market Share Analysis
19.3 2021-2025 Commercial Rice Cooker Demand Overview
19.4 2021-2025 Commercial Rice Cooker Supply Demand and Shortage
19.5 2021-2025 Commercial Rice Cooker Import Export Consumption
19.6 2021-2025 Commercial Rice Cooker Cost Price Production Value Gross Margin
Chapter Twenty Global Commercial Rice Cooker Industry Research Conclusions</t>
  </si>
  <si>
    <t>Global Commercial Rice Cooker Market Research Report</t>
  </si>
  <si>
    <t>Global Metered Dose Inhaler Devices Market Research Report 2021-2025</t>
  </si>
  <si>
    <t>A metered-dose inhaler is a device that delivers a specific amount of medication to the lungs, in the form of a short burst of aerosolized medicine that is usually self-administered by the patient via inhalation. In the context of China-US trade war and COVID-19 epidemic, it will have a big influence on this market. Metered Dose Inhaler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Metered Dose Inhaler Devices market is valued at USD XX million in 2021 and is projected to reach USD XX million by the end of 2025, growing at a CAGR of XX% during the period 2021 to 2025.
The report firstly introduced the Metered Dose Inhaler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Aerophase
Bang &amp; Olufsen Medicom
Bespak Europe
Globe Medical
3M
H&amp;T Presspart
Cipla
Lab Automate Technologies
Mylan
Novartis
SkyePharma
Min USA LLC
Propeller Health
Rensselaer Polytechnic Institute
……
&lt;b&gt;The end users/applications and product categories analysis:&lt;/b&gt;
On the basis of product, this report displays the sales volume, revenue (Million USD), product price, market share and growth rate of each type, primarily split into-
Desktop Metered Dose Inhaler Devices
Portable Metered Dose Inhaler Devices
……
On the basis on the end users/applications, this report focuses on the status and outlook for major applications/end users, sales volume, market share and growth rate of Metered Dose Inhaler Devices for each application, including-
Hospital Use
Household
……</t>
  </si>
  <si>
    <t xml:space="preserve">
Part I Metered Dose Inhaler Devices Industry Overview
​
Chapter One Metered Dose Inhaler Devices Industry Overview
1.1 Metered Dose Inhaler Devices Definition
1.2 Metered Dose Inhaler Devices Classification Analysis
1.2.1 Metered Dose Inhaler Devices Main Classification Analysis
1.2.2 Metered Dose Inhaler Devices Main Classification Share Analysis
1.3 Metered Dose Inhaler Devices Application Analysis
1.3.1 Metered Dose Inhaler Devices Main Application Analysis
1.3.2 Metered Dose Inhaler Devices Main Application Share Analysis
1.4 Metered Dose Inhaler Devices Industry Chain Structure Analysis
1.5 Metered Dose Inhaler Devices Industry Development Overview
1.5.1 Metered Dose Inhaler Devices Product History Development Overview
1.5.1 Metered Dose Inhaler Devices Product Market Development Overview
1.6 Metered Dose Inhaler Devices Global Market Comparison Analysis
1.6.1 Metered Dose Inhaler Devices Global Import Market Analysis
1.6.2 Metered Dose Inhaler Devices Global Export Market Analysis
1.6.3 Metered Dose Inhaler Devices Global Main Region Market Analysis
1.6.4 Metered Dose Inhaler Devices Global Market Comparison Analysis
1.6.5 Metered Dose Inhaler Devices Global Market Development Trend Analysis
Chapter Two Metered Dose Inhaler Devices Up and Down Stream Industry Analysis
2.1 Upstream Raw Materials Analysis 
2.1.1 Proportion of Manufacturing Cost 
2.1.2 Manufacturing Cost Structure of Metered Dose Inhaler Devices Analysis
2.2 Down Stream Market Analysis
2.2.1 Down Stream Market Analysis
2.2.2 Down Stream Demand Analysis
2.2.3 Down Stream Market Trend Analysis
Part II Asia Metered Dose Inhaler Devices Industry (The Report Company Including the Below Listed But Not All) 
Chapter Three Asia Metered Dose Inhaler Devices Market Analysis
3.1 Asia Metered Dose Inhaler Devices Product Development History
3.2 Asia Metered Dose Inhaler Devices Competitive Landscape Analysis
3.3 Asia Metered Dose Inhaler Devices Market Development Trend
Chapter Four 2016-2021 Asia Metered Dose Inhaler Devices Productions Supply Sales Demand Market Status and Forecast
4.1 2016-2021 Metered Dose Inhaler Devices Production Overview
4.2 2016-2021 Metered Dose Inhaler Devices Production Market Share Analysis
4.3 2016-2021 Metered Dose Inhaler Devices Demand Overview
4.4 2016-2021 Metered Dose Inhaler Devices Supply Demand and Shortage
4.5 2016-2021 Metered Dose Inhaler Devices Import Export Consumption
4.6 2016-2021 Metered Dose Inhaler Devices Cost Price Production Value Gross Margin
Chapter Five Asia Metered Dose Inhaler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Metered Dose Inhaler Devices Industry Development Trend
6.1 2021-2025 Metered Dose Inhaler Devices Production Overview
6.2 2021-2025 Metered Dose Inhaler Devices Production Market Share Analysis
6.3 2021-2025 Metered Dose Inhaler Devices Demand Overview
6.4 2021-2025 Metered Dose Inhaler Devices Supply Demand and Shortage
6.5 2021-2025 Metered Dose Inhaler Devices Import Export Consumption
6.6 2021-2025 Metered Dose Inhaler Devices Cost Price Production Value Gross Margin
Part III North American Metered Dose Inhaler Devices Industry (The Report Company Including the Below Listed But Not All)
Chapter Seven North American Metered Dose Inhaler Devices Market Analysis
7.1 North American Metered Dose Inhaler Devices Product Development History
7.2 North American Metered Dose Inhaler Devices Competitive Landscape Analysis
7.3 North American Metered Dose Inhaler Devices Market Development Trend
Chapter Eight 2016-2021 North American Metered Dose Inhaler Devices Productions Supply Sales Demand Market Status and Forecast
8.1 2016-2021 Metered Dose Inhaler Devices Production Overview
8.2 2016-2021 Metered Dose Inhaler Devices Production Market Share Analysis
8.3 2016-2021 Metered Dose Inhaler Devices Demand Overview
8.4 2016-2021 Metered Dose Inhaler Devices Supply Demand and Shortage
8.5 2016-2021 Metered Dose Inhaler Devices Import Export Consumption
8.6 2016-2021 Metered Dose Inhaler Devices Cost Price Production Value Gross Margin
Chapter Nine North American Metered Dose Inhaler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Metered Dose Inhaler Devices Industry Development Trend
10.1 2021-2025 Metered Dose Inhaler Devices Production Overview
10.2 2021-2025 Metered Dose Inhaler Devices Production Market Share Analysis
10.3 2021-2025 Metered Dose Inhaler Devices Demand Overview
10.4 2021-2025 Metered Dose Inhaler Devices Supply Demand and Shortage
10.5 2021-2025 Metered Dose Inhaler Devices Import Export Consumption
10.6 2021-2025 Metered Dose Inhaler Devices Cost Price Production Value Gross Margin
Part IV Europe Metered Dose Inhaler Devices Industry Analysis (The Report Company Including the Below Listed But Not All)
Chapter Eleven Europe Metered Dose Inhaler Devices Market Analysis
11.1 Europe Metered Dose Inhaler Devices Product Development History
11.2 Europe Metered Dose Inhaler Devices Competitive Landscape Analysis
11.3 Europe Metered Dose Inhaler Devices Market Development Trend
Chapter Twelve 2016-2021 Europe Metered Dose Inhaler Devices Productions Supply Sales Demand Market Status and Forecast
12.1 2016-2021 Metered Dose Inhaler Devices Production Overview
12.2 2016-2021 Metered Dose Inhaler Devices Production Market Share Analysis
12.3 2016-2021 Metered Dose Inhaler Devices Demand Overview
12.4 2016-2021 Metered Dose Inhaler Devices Supply Demand and Shortage
12.5 2016-2021 Metered Dose Inhaler Devices Import Export Consumption
12.6 2016-2021 Metered Dose Inhaler Devices Cost Price Production Value Gross Margin
Chapter Thirteen Europe Metered Dose Inhaler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Metered Dose Inhaler Devices Industry Development Trend
14.1 2021-2025 Metered Dose Inhaler Devices Production Overview
14.2 2021-2025 Metered Dose Inhaler Devices Production Market Share Analysis
14.3 2021-2025 Metered Dose Inhaler Devices Demand Overview
14.4 2021-2025 Metered Dose Inhaler Devices Supply Demand and Shortage
14.5 2021-2025 Metered Dose Inhaler Devices Import Export Consumption
14.6 2021-2025 Metered Dose Inhaler Devices Cost Price Production Value Gross Margin
Part V Metered Dose Inhaler Devices Marketing Channels and Investment Feasibility
Chapter Fifteen Metered Dose Inhaler Devices Marketing Channels Development Proposals Analysis
15.1 Metered Dose Inhaler Devices Marketing Channels Status
15.2 Metered Dose Inhaler Devices Marketing Channels Characteristic
15.3 Metered Dose Inhaler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Metered Dose Inhaler Devices New Project Investment Feasibility Analysis
17.1 Metered Dose Inhaler Devices Market Analysis
17.2 Metered Dose Inhaler Devices Project SWOT Analysis
17.3 Metered Dose Inhaler Devices New Project Investment Feasibility Analysis
Part VI Global Metered Dose Inhaler Devices Industry Conclusions
Chapter Eighteen 2016-2021 Global Metered Dose Inhaler Devices Productions Supply Sales Demand Market Status and Forecast
18.1 2016-2021 Metered Dose Inhaler Devices Production Overview
18.2 2016-2021 Metered Dose Inhaler Devices Production Market Share Analysis
18.3 2016-2021 Metered Dose Inhaler Devices Demand Overview
18.4 2016-2021 Metered Dose Inhaler Devices Supply Demand and Shortage
18.5 2016-2021 Metered Dose Inhaler Devices Import Export Consumption
18.6 2016-2021 Metered Dose Inhaler Devices Cost Price Production Value Gross Margin
Chapter Nineteen Global Metered Dose Inhaler Devices Industry Development Trend
19.1 2021-2025 Metered Dose Inhaler Devices Production Overview
19.2 2021-2025 Metered Dose Inhaler Devices Production Market Share Analysis
19.3 2021-2025 Metered Dose Inhaler Devices Demand Overview
19.4 2021-2025 Metered Dose Inhaler Devices Supply Demand and Shortage
19.5 2021-2025 Metered Dose Inhaler Devices Import Export Consumption
19.6 2021-2025 Metered Dose Inhaler Devices Cost Price Production Value Gross Margin
Chapter Twenty Global Metered Dose Inhaler Devices Industry Research Conclusions</t>
  </si>
  <si>
    <t>Global Metered Dose Inhaler Devices Market Research Report</t>
  </si>
  <si>
    <t>Global Actinic Prurigo Treatment Market Research Report 2021-2025</t>
  </si>
  <si>
    <t>Actinic prurigo is a rare sunlight-induced, pruritic, papular or nodular skin eruption. In the context of China-US trade war and COVID-19 epidemic, it will have a big influence on this market. Actinic Prurigo Treatment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Actinic Prurigo Treatment market is valued at USD XX million in 2021 and is projected to reach USD XX million by the end of 2025, growing at a CAGR of XX% during the period 2021 to 2025.
The report firstly introduced the Actinic Prurigo Treatment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Pfizer
Novartis AG
Sanofi
Johnson &amp; Johnson
Merck KGaA
Sun Pharmaceutical
GlaxoSmithKline
Cipla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Actinic Prurigo Treatment for each application, including-
Hospital Pharmacies
Online Pharmacies
……</t>
  </si>
  <si>
    <t xml:space="preserve">
Part I Actinic Prurigo Treatment Industry Overview
Chapter One Actinic Prurigo Treatment Industry Overview
1.1 Actinic Prurigo Treatment Definition
1.2 Actinic Prurigo Treatment Classification Analysis
1.2.1 Actinic Prurigo Treatment Main Classification Analysis
1.2.2 Actinic Prurigo Treatment Main Classification Share Analysis
1.3 Actinic Prurigo Treatment Application Analysis
1.3.1 Actinic Prurigo Treatment Main Application Analysis
1.3.2 Actinic Prurigo Treatment Main Application Share Analysis
1.4 Actinic Prurigo Treatment Industry Chain Structure Analysis
1.5 Actinic Prurigo Treatment Industry Development Overview
1.5.1 Actinic Prurigo Treatment Product History Development Overview
1.5.1 Actinic Prurigo Treatment Product Market Development Overview
1.6 Actinic Prurigo Treatment Global Market Comparison Analysis
1.6.1 Actinic Prurigo Treatment Global Import Market Analysis
1.6.2 Actinic Prurigo Treatment Global Export Market Analysis
1.6.3 Actinic Prurigo Treatment Global Main Region Market Analysis
1.6.4 Actinic Prurigo Treatment Global Market Comparison Analysis
1.6.5 Actinic Prurigo Treatment Global Market Development Trend Analysis
Chapter Two Actinic Prurigo Treatment Up and Down Stream Industry Analysis
2.1 Upstream Raw Materials Analysis 
2.1.1 Proportion of Manufacturing Cost 
2.1.2 Manufacturing Cost Structure of Actinic Prurigo Treatment Analysis
2.2 Down Stream Market Analysis
2.2.1 Down Stream Market Analysis
2.2.2 Down Stream Demand Analysis
2.2.3 Down Stream Market Trend Analysis
Part II Asia Actinic Prurigo Treatment Industry (The Report Company Including the Below Listed But Not All) 
Chapter Three Asia Actinic Prurigo Treatment Market Analysis
3.1 Asia Actinic Prurigo Treatment Product Development History
3.2 Asia Actinic Prurigo Treatment Competitive Landscape Analysis
3.3 Asia Actinic Prurigo Treatment Market Development Trend
Chapter Four 2016-2021 Asia Actinic Prurigo Treatment Productions Supply Sales Demand Market Status and Forecast
4.1 2016-2021 Actinic Prurigo Treatment Production Overview
4.2 2016-2021 Actinic Prurigo Treatment Production Market Share Analysis
4.3 2016-2021 Actinic Prurigo Treatment Demand Overview
4.4 2016-2021 Actinic Prurigo Treatment Supply Demand and Shortage
4.5 2016-2021 Actinic Prurigo Treatment Import Export Consumption
4.6 2016-2021 Actinic Prurigo Treatment Cost Price Production Value Gross Margin
Chapter Five Asia Actinic Prurigo Treatment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Actinic Prurigo Treatment Industry Development Trend
6.1 2021-2025 Actinic Prurigo Treatment Production Overview
6.2 2021-2025 Actinic Prurigo Treatment Production Market Share Analysis
6.3 2021-2025 Actinic Prurigo Treatment Demand Overview
6.4 2021-2025 Actinic Prurigo Treatment Supply Demand and Shortage
6.5 2021-2025 Actinic Prurigo Treatment Import Export Consumption
6.6 2021-2025 Actinic Prurigo Treatment Cost Price Production Value Gross Margin
Part III North American Actinic Prurigo Treatment Industry (The Report Company Including the Below Listed But Not All)
Chapter Seven North American Actinic Prurigo Treatment Market Analysis
7.1 North American Actinic Prurigo Treatment Product Development History
7.2 North American Actinic Prurigo Treatment Competitive Landscape Analysis
7.3 North American Actinic Prurigo Treatment Market Development Trend
Chapter Eight 2016-2021 North American Actinic Prurigo Treatment Productions Supply Sales Demand Market Status and Forecast
8.1 2016-2021 Actinic Prurigo Treatment Production Overview
8.2 2016-2021 Actinic Prurigo Treatment Production Market Share Analysis
8.3 2016-2021 Actinic Prurigo Treatment Demand Overview
8.4 2016-2021 Actinic Prurigo Treatment Supply Demand and Shortage
8.5 2016-2021 Actinic Prurigo Treatment Import Export Consumption
8.6 2016-2021 Actinic Prurigo Treatment Cost Price Production Value Gross Margin
Chapter Nine North American Actinic Prurigo Treatment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Actinic Prurigo Treatment Industry Development Trend
10.1 2021-2025 Actinic Prurigo Treatment Production Overview
10.2 2021-2025 Actinic Prurigo Treatment Production Market Share Analysis
10.3 2021-2025 Actinic Prurigo Treatment Demand Overview
10.4 2021-2025 Actinic Prurigo Treatment Supply Demand and Shortage
10.5 2021-2025 Actinic Prurigo Treatment Import Export Consumption
10.6 2021-2025 Actinic Prurigo Treatment Cost Price Production Value Gross Margin
Part IV Europe Actinic Prurigo Treatment Industry Analysis (The Report Company Including the Below Listed But Not All)
Chapter Eleven Europe Actinic Prurigo Treatment Market Analysis
11.1 Europe Actinic Prurigo Treatment Product Development History
11.2 Europe Actinic Prurigo Treatment Competitive Landscape Analysis
11.3 Europe Actinic Prurigo Treatment Market Development Trend
Chapter Twelve 2016-2021 Europe Actinic Prurigo Treatment Productions Supply Sales Demand Market Status and Forecast
12.1 2016-2021 Actinic Prurigo Treatment Production Overview
12.2 2016-2021 Actinic Prurigo Treatment Production Market Share Analysis
12.3 2016-2021 Actinic Prurigo Treatment Demand Overview
12.4 2016-2021 Actinic Prurigo Treatment Supply Demand and Shortage
12.5 2016-2021 Actinic Prurigo Treatment Import Export Consumption
12.6 2016-2021 Actinic Prurigo Treatment Cost Price Production Value Gross Margin
Chapter Thirteen Europe Actinic Prurigo Treatment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Actinic Prurigo Treatment Industry Development Trend
14.1 2021-2025 Actinic Prurigo Treatment Production Overview
14.2 2021-2025 Actinic Prurigo Treatment Production Market Share Analysis
14.3 2021-2025 Actinic Prurigo Treatment Demand Overview
14.4 2021-2025 Actinic Prurigo Treatment Supply Demand and Shortage
14.5 2021-2025 Actinic Prurigo Treatment Import Export Consumption
14.6 2021-2025 Actinic Prurigo Treatment Cost Price Production Value Gross Margin
Part V Actinic Prurigo Treatment Marketing Channels and Investment Feasibility
Chapter Fifteen Actinic Prurigo Treatment Marketing Channels Development Proposals Analysis
15.1 Actinic Prurigo Treatment Marketing Channels Status
15.2 Actinic Prurigo Treatment Marketing Channels Characteristic
15.3 Actinic Prurigo Treatment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Actinic Prurigo Treatment New Project Investment Feasibility Analysis
17.1 Actinic Prurigo Treatment Market Analysis
17.2 Actinic Prurigo Treatment Project SWOT Analysis
17.3 Actinic Prurigo Treatment New Project Investment Feasibility Analysis
Part VI Global Actinic Prurigo Treatment Industry Conclusions
Chapter Eighteen 2016-2021 Global Actinic Prurigo Treatment Productions Supply Sales Demand Market Status and Forecast
18.1 2016-2021 Actinic Prurigo Treatment Production Overview
18.2 2016-2021 Actinic Prurigo Treatment Production Market Share Analysis
18.3 2016-2021 Actinic Prurigo Treatment Demand Overview
18.4 2016-2021 Actinic Prurigo Treatment Supply Demand and Shortage
18.5 2016-2021 Actinic Prurigo Treatment Import Export Consumption
18.6 2016-2021 Actinic Prurigo Treatment Cost Price Production Value Gross Margin
Chapter Nineteen Global Actinic Prurigo Treatment Industry Development Trend
19.1 2021-2025 Actinic Prurigo Treatment Production Overview
19.2 2021-2025 Actinic Prurigo Treatment Production Market Share Analysis
19.3 2021-2025 Actinic Prurigo Treatment Demand Overview
19.4 2021-2025 Actinic Prurigo Treatment Supply Demand and Shortage
19.5 2021-2025 Actinic Prurigo Treatment Import Export Consumption
19.6 2021-2025 Actinic Prurigo Treatment Cost Price Production Value Gross Margin
Chapter Twenty Global Actinic Prurigo Treatment Industry Research Conclusions</t>
  </si>
  <si>
    <t>Global Actinic Prurigo Treatment Market Research Report</t>
  </si>
  <si>
    <t>Global Home Fire Sprinklers Market Research Report 2021-2025</t>
  </si>
  <si>
    <t>Home fire sprinklers can dramatically reduce the heat, flames, and smoke produced in a fire. In the context of China-US trade war and COVID-19 epidemic, it will have a big influence on this market. Home Fire Sprinklers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Home Fire Sprinklers market is valued at USD XX million in 2021 and is projected to reach USD XX million by the end of 2025, growing at a CAGR of XX% during the period 2021 to 2025.
The report firstly introduced the Home Fire Sprinklers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Watts Water Technologies
APi Group
Cosco Fire Protection
Tyco International
Adams Fire Protection
Heiser Logistics
Vfp Fire Systems
American Fire Technologies
Viking Group Inc.
Kaufman Fire Protection Systems, Inc.
Grundfos
……
&lt;b&gt;The end users/applications and product categories analysis:&lt;/b&gt;
On the basis of product, this report displays the sales volume, revenue (Million USD), product price, market share and growth rate of each type, primarily split into-
Wet
Dry
Preaction
Deluge
……
On the basis on the end users/applications, this report focuses on the status and outlook for major applications/end users, sales volume, market share and growth rate of Home Fire Sprinklers for each application, including-
Residential Building
Commercial Building
……</t>
  </si>
  <si>
    <t xml:space="preserve">
Part I Home Fire Sprinklers Industry Overview
​
Chapter One Home Fire Sprinklers Industry Overview
1.1 Home Fire Sprinklers Definition
1.2 Home Fire Sprinklers Classification Analysis
1.2.1 Home Fire Sprinklers Main Classification Analysis
1.2.2 Home Fire Sprinklers Main Classification Share Analysis
1.3 Home Fire Sprinklers Application Analysis
1.3.1 Home Fire Sprinklers Main Application Analysis
1.3.2 Home Fire Sprinklers Main Application Share Analysis
1.4 Home Fire Sprinklers Industry Chain Structure Analysis
1.5 Home Fire Sprinklers Industry Development Overview
1.5.1 Home Fire Sprinklers Product History Development Overview
1.5.1 Home Fire Sprinklers Product Market Development Overview
1.6 Home Fire Sprinklers Global Market Comparison Analysis
1.6.1 Home Fire Sprinklers Global Import Market Analysis
1.6.2 Home Fire Sprinklers Global Export Market Analysis
1.6.3 Home Fire Sprinklers Global Main Region Market Analysis
1.6.4 Home Fire Sprinklers Global Market Comparison Analysis
1.6.5 Home Fire Sprinklers Global Market Development Trend Analysis
Chapter Two Home Fire Sprinklers Up and Down Stream Industry Analysis
2.1 Upstream Raw Materials Analysis 
2.1.1 Proportion of Manufacturing Cost 
2.1.2 Manufacturing Cost Structure of Home Fire Sprinklers Analysis
2.2 Down Stream Market Analysis
2.2.1 Down Stream Market Analysis
2.2.2 Down Stream Demand Analysis
2.2.3 Down Stream Market Trend Analysis
Part II Asia Home Fire Sprinklers Industry (The Report Company Including the Below Listed But Not All) 
Chapter Three Asia Home Fire Sprinklers Market Analysis
3.1 Asia Home Fire Sprinklers Product Development History
3.2 Asia Home Fire Sprinklers Competitive Landscape Analysis
3.3 Asia Home Fire Sprinklers Market Development Trend
Chapter Four 2016-2021 Asia Home Fire Sprinklers Productions Supply Sales Demand Market Status and Forecast
4.1 2016-2021 Home Fire Sprinklers Production Overview
4.2 2016-2021 Home Fire Sprinklers Production Market Share Analysis
4.3 2016-2021 Home Fire Sprinklers Demand Overview
4.4 2016-2021 Home Fire Sprinklers Supply Demand and Shortage
4.5 2016-2021 Home Fire Sprinklers Import Export Consumption
4.6 2016-2021 Home Fire Sprinklers Cost Price Production Value Gross Margin
Chapter Five Asia Home Fire Sprinklers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Home Fire Sprinklers Industry Development Trend
6.1 2021-2025 Home Fire Sprinklers Production Overview
6.2 2021-2025 Home Fire Sprinklers Production Market Share Analysis
6.3 2021-2025 Home Fire Sprinklers Demand Overview
6.4 2021-2025 Home Fire Sprinklers Supply Demand and Shortage
6.5 2021-2025 Home Fire Sprinklers Import Export Consumption
6.6 2021-2025 Home Fire Sprinklers Cost Price Production Value Gross Margin
Part III North American Home Fire Sprinklers Industry (The Report Company Including the Below Listed But Not All)
Chapter Seven North American Home Fire Sprinklers Market Analysis
7.1 North American Home Fire Sprinklers Product Development History
7.2 North American Home Fire Sprinklers Competitive Landscape Analysis
7.3 North American Home Fire Sprinklers Market Development Trend
Chapter Eight 2016-2021 North American Home Fire Sprinklers Productions Supply Sales Demand Market Status and Forecast
8.1 2016-2021 Home Fire Sprinklers Production Overview
8.2 2016-2021 Home Fire Sprinklers Production Market Share Analysis
8.3 2016-2021 Home Fire Sprinklers Demand Overview
8.4 2016-2021 Home Fire Sprinklers Supply Demand and Shortage
8.5 2016-2021 Home Fire Sprinklers Import Export Consumption
8.6 2016-2021 Home Fire Sprinklers Cost Price Production Value Gross Margin
Chapter Nine North American Home Fire Sprinklers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Home Fire Sprinklers Industry Development Trend
10.1 2021-2025 Home Fire Sprinklers Production Overview
10.2 2021-2025 Home Fire Sprinklers Production Market Share Analysis
10.3 2021-2025 Home Fire Sprinklers Demand Overview
10.4 2021-2025 Home Fire Sprinklers Supply Demand and Shortage
10.5 2021-2025 Home Fire Sprinklers Import Export Consumption
10.6 2021-2025 Home Fire Sprinklers Cost Price Production Value Gross Margin
Part IV Europe Home Fire Sprinklers Industry Analysis (The Report Company Including the Below Listed But Not All)
Chapter Eleven Europe Home Fire Sprinklers Market Analysis
11.1 Europe Home Fire Sprinklers Product Development History
11.2 Europe Home Fire Sprinklers Competitive Landscape Analysis
11.3 Europe Home Fire Sprinklers Market Development Trend
Chapter Twelve 2016-2021 Europe Home Fire Sprinklers Productions Supply Sales Demand Market Status and Forecast
12.1 2016-2021 Home Fire Sprinklers Production Overview
12.2 2016-2021 Home Fire Sprinklers Production Market Share Analysis
12.3 2016-2021 Home Fire Sprinklers Demand Overview
12.4 2016-2021 Home Fire Sprinklers Supply Demand and Shortage
12.5 2016-2021 Home Fire Sprinklers Import Export Consumption
12.6 2016-2021 Home Fire Sprinklers Cost Price Production Value Gross Margin
Chapter Thirteen Europe Home Fire Sprinklers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Home Fire Sprinklers Industry Development Trend
14.1 2021-2025 Home Fire Sprinklers Production Overview
14.2 2021-2025 Home Fire Sprinklers Production Market Share Analysis
14.3 2021-2025 Home Fire Sprinklers Demand Overview
14.4 2021-2025 Home Fire Sprinklers Supply Demand and Shortage
14.5 2021-2025 Home Fire Sprinklers Import Export Consumption
14.6 2021-2025 Home Fire Sprinklers Cost Price Production Value Gross Margin
Part V Home Fire Sprinklers Marketing Channels and Investment Feasibility
Chapter Fifteen Home Fire Sprinklers Marketing Channels Development Proposals Analysis
15.1 Home Fire Sprinklers Marketing Channels Status
15.2 Home Fire Sprinklers Marketing Channels Characteristic
15.3 Home Fire Sprinklers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Home Fire Sprinklers New Project Investment Feasibility Analysis
17.1 Home Fire Sprinklers Market Analysis
17.2 Home Fire Sprinklers Project SWOT Analysis
17.3 Home Fire Sprinklers New Project Investment Feasibility Analysis
Part VI Global Home Fire Sprinklers Industry Conclusions
Chapter Eighteen 2016-2021 Global Home Fire Sprinklers Productions Supply Sales Demand Market Status and Forecast
18.1 2016-2021 Home Fire Sprinklers Production Overview
18.2 2016-2021 Home Fire Sprinklers Production Market Share Analysis
18.3 2016-2021 Home Fire Sprinklers Demand Overview
18.4 2016-2021 Home Fire Sprinklers Supply Demand and Shortage
18.5 2016-2021 Home Fire Sprinklers Import Export Consumption
18.6 2016-2021 Home Fire Sprinklers Cost Price Production Value Gross Margin
Chapter Nineteen Global Home Fire Sprinklers Industry Development Trend
19.1 2021-2025 Home Fire Sprinklers Production Overview
19.2 2021-2025 Home Fire Sprinklers Production Market Share Analysis
19.3 2021-2025 Home Fire Sprinklers Demand Overview
19.4 2021-2025 Home Fire Sprinklers Supply Demand and Shortage
19.5 2021-2025 Home Fire Sprinklers Import Export Consumption
19.6 2021-2025 Home Fire Sprinklers Cost Price Production Value Gross Margin
Chapter Twenty Global Home Fire Sprinklers Industry Research Conclusions</t>
  </si>
  <si>
    <t>Global Home Fire Sprinklers Market Research Report</t>
  </si>
  <si>
    <t>Global Industrial CT Scanners Market Research Report 2021-2025</t>
  </si>
  <si>
    <t>Industrial CT scanning is beloved by the inspection community for its many uses – one CT inspection can yield results for thickness measurements, defect analysis, failure analysis, and other tests. In the context of China-US trade war and COVID-19 epidemic, it will have a big influence on this market. Industrial CT Scanners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Industrial CT Scanners market is valued at USD XX million in 2021 and is projected to reach USD XX million by the end of 2025, growing at a CAGR of XX% during the period 2021 to 2025.
The report firstly introduced the Industrial CT Scanners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ZEISS
Nikon
Siemens
Philips
Agiotech
GE
HITACHI
Hamamatsu Photonics
Premio Inc.
Avonix Imaging
……
&lt;b&gt;The end users/applications and product categories analysis:&lt;/b&gt;
On the basis of product, this report displays the sales volume, revenue (Million USD), product price, market share and growth rate of each type, primarily split into-
Micro Focus CT
High Energy CT
……
On the basis on the end users/applications, this report focuses on the status and outlook for major applications/end users, sales volume, market share and growth rate of Industrial CT Scanners for each application, including-
Oil Refining
Chemical Manufacturing
Nuclear Engineering
Food Industry
Research/Academia
……</t>
  </si>
  <si>
    <t xml:space="preserve">
Part I Industrial CT Scanners Industry Overview
​
Chapter One Industrial CT Scanners Industry Overview
1.1 Industrial CT Scanners Definition
1.2 Industrial CT Scanners Classification Analysis
1.2.1 Industrial CT Scanners Main Classification Analysis
1.2.2 Industrial CT Scanners Main Classification Share Analysis
1.3 Industrial CT Scanners Application Analysis
1.3.1 Industrial CT Scanners Main Application Analysis
1.3.2 Industrial CT Scanners Main Application Share Analysis
1.4 Industrial CT Scanners Industry Chain Structure Analysis
1.5 Industrial CT Scanners Industry Development Overview
1.5.1 Industrial CT Scanners Product History Development Overview
1.5.1 Industrial CT Scanners Product Market Development Overview
1.6 Industrial CT Scanners Global Market Comparison Analysis
1.6.1 Industrial CT Scanners Global Import Market Analysis
1.6.2 Industrial CT Scanners Global Export Market Analysis
1.6.3 Industrial CT Scanners Global Main Region Market Analysis
1.6.4 Industrial CT Scanners Global Market Comparison Analysis
1.6.5 Industrial CT Scanners Global Market Development Trend Analysis
Chapter Two Industrial CT Scanners Up and Down Stream Industry Analysis
2.1 Upstream Raw Materials Analysis 
2.1.1 Proportion of Manufacturing Cost 
2.1.2 Manufacturing Cost Structure of Industrial CT Scanners Analysis
2.2 Down Stream Market Analysis
2.2.1 Down Stream Market Analysis
2.2.2 Down Stream Demand Analysis
2.2.3 Down Stream Market Trend Analysis
Part II Asia Industrial CT Scanners Industry (The Report Company Including the Below Listed But Not All) 
Chapter Three Asia Industrial CT Scanners Market Analysis
3.1 Asia Industrial CT Scanners Product Development History
3.2 Asia Industrial CT Scanners Competitive Landscape Analysis
3.3 Asia Industrial CT Scanners Market Development Trend
Chapter Four 2016-2021 Asia Industrial CT Scanners Productions Supply Sales Demand Market Status and Forecast
4.1 2016-2021 Industrial CT Scanners Production Overview
4.2 2016-2021 Industrial CT Scanners Production Market Share Analysis
4.3 2016-2021 Industrial CT Scanners Demand Overview
4.4 2016-2021 Industrial CT Scanners Supply Demand and Shortage
4.5 2016-2021 Industrial CT Scanners Import Export Consumption
4.6 2016-2021 Industrial CT Scanners Cost Price Production Value Gross Margin
Chapter Five Asia Industrial CT Scanners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Industrial CT Scanners Industry Development Trend
6.1 2021-2025 Industrial CT Scanners Production Overview
6.2 2021-2025 Industrial CT Scanners Production Market Share Analysis
6.3 2021-2025 Industrial CT Scanners Demand Overview
6.4 2021-2025 Industrial CT Scanners Supply Demand and Shortage
6.5 2021-2025 Industrial CT Scanners Import Export Consumption
6.6 2021-2025 Industrial CT Scanners Cost Price Production Value Gross Margin
Part III North American Industrial CT Scanners Industry (The Report Company Including the Below Listed But Not All)
Chapter Seven North American Industrial CT Scanners Market Analysis
7.1 North American Industrial CT Scanners Product Development History
7.2 North American Industrial CT Scanners Competitive Landscape Analysis
7.3 North American Industrial CT Scanners Market Development Trend
Chapter Eight 2016-2021 North American Industrial CT Scanners Productions Supply Sales Demand Market Status and Forecast
8.1 2016-2021 Industrial CT Scanners Production Overview
8.2 2016-2021 Industrial CT Scanners Production Market Share Analysis
8.3 2016-2021 Industrial CT Scanners Demand Overview
8.4 2016-2021 Industrial CT Scanners Supply Demand and Shortage
8.5 2016-2021 Industrial CT Scanners Import Export Consumption
8.6 2016-2021 Industrial CT Scanners Cost Price Production Value Gross Margin
Chapter Nine North American Industrial CT Scanners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Industrial CT Scanners Industry Development Trend
10.1 2021-2025 Industrial CT Scanners Production Overview
10.2 2021-2025 Industrial CT Scanners Production Market Share Analysis
10.3 2021-2025 Industrial CT Scanners Demand Overview
10.4 2021-2025 Industrial CT Scanners Supply Demand and Shortage
10.5 2021-2025 Industrial CT Scanners Import Export Consumption
10.6 2021-2025 Industrial CT Scanners Cost Price Production Value Gross Margin
Part IV Europe Industrial CT Scanners Industry Analysis (The Report Company Including the Below Listed But Not All)
Chapter Eleven Europe Industrial CT Scanners Market Analysis
11.1 Europe Industrial CT Scanners Product Development History
11.2 Europe Industrial CT Scanners Competitive Landscape Analysis
11.3 Europe Industrial CT Scanners Market Development Trend
Chapter Twelve 2016-2021 Europe Industrial CT Scanners Productions Supply Sales Demand Market Status and Forecast
12.1 2016-2021 Industrial CT Scanners Production Overview
12.2 2016-2021 Industrial CT Scanners Production Market Share Analysis
12.3 2016-2021 Industrial CT Scanners Demand Overview
12.4 2016-2021 Industrial CT Scanners Supply Demand and Shortage
12.5 2016-2021 Industrial CT Scanners Import Export Consumption
12.6 2016-2021 Industrial CT Scanners Cost Price Production Value Gross Margin
Chapter Thirteen Europe Industrial CT Scanners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Industrial CT Scanners Industry Development Trend
14.1 2021-2025 Industrial CT Scanners Production Overview
14.2 2021-2025 Industrial CT Scanners Production Market Share Analysis
14.3 2021-2025 Industrial CT Scanners Demand Overview
14.4 2021-2025 Industrial CT Scanners Supply Demand and Shortage
14.5 2021-2025 Industrial CT Scanners Import Export Consumption
14.6 2021-2025 Industrial CT Scanners Cost Price Production Value Gross Margin
Part V Industrial CT Scanners Marketing Channels and Investment Feasibility
Chapter Fifteen Industrial CT Scanners Marketing Channels Development Proposals Analysis
15.1 Industrial CT Scanners Marketing Channels Status
15.2 Industrial CT Scanners Marketing Channels Characteristic
15.3 Industrial CT Scanners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Industrial CT Scanners New Project Investment Feasibility Analysis
17.1 Industrial CT Scanners Market Analysis
17.2 Industrial CT Scanners Project SWOT Analysis
17.3 Industrial CT Scanners New Project Investment Feasibility Analysis
Part VI Global Industrial CT Scanners Industry Conclusions
Chapter Eighteen 2016-2021 Global Industrial CT Scanners Productions Supply Sales Demand Market Status and Forecast
18.1 2016-2021 Industrial CT Scanners Production Overview
18.2 2016-2021 Industrial CT Scanners Production Market Share Analysis
18.3 2016-2021 Industrial CT Scanners Demand Overview
18.4 2016-2021 Industrial CT Scanners Supply Demand and Shortage
18.5 2016-2021 Industrial CT Scanners Import Export Consumption
18.6 2016-2021 Industrial CT Scanners Cost Price Production Value Gross Margin
Chapter Nineteen Global Industrial CT Scanners Industry Development Trend
19.1 2021-2025 Industrial CT Scanners Production Overview
19.2 2021-2025 Industrial CT Scanners Production Market Share Analysis
19.3 2021-2025 Industrial CT Scanners Demand Overview
19.4 2021-2025 Industrial CT Scanners Supply Demand and Shortage
19.5 2021-2025 Industrial CT Scanners Import Export Consumption
19.6 2021-2025 Industrial CT Scanners Cost Price Production Value Gross Margin
Chapter Twenty Global Industrial CT Scanners Industry Research Conclusions</t>
  </si>
  <si>
    <t>Global Industrial CT Scanners Market Research Report</t>
  </si>
  <si>
    <t>Global Myopia Management System Market Research Report 2021-2025</t>
  </si>
  <si>
    <t>The goal of Myopia management is to slow or even stop the progression of Myopia and reduce its impact on a child’s life. In the context of China-US trade war and COVID-19 epidemic, it will have a big influence on this market. Myopia Management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Myopia Management System market is valued at USD XX million in 2021 and is projected to reach USD XX million by the end of 2025, growing at a CAGR of XX% during the period 2021 to 2025.
The report firstly introduced the Myopia Management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Zeiss International
Essilor
Bausch &amp; Lomb Incorporated
Johnson &amp; Johnson Vision
Alcon Vision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Myopia Management System for each application, including-
Hospital
……</t>
  </si>
  <si>
    <t xml:space="preserve">
Part I Myopia Management System Industry Overview
Chapter One Myopia Management System Industry Overview
1.1 Myopia Management System Definition
1.2 Myopia Management System Classification Analysis
1.2.1 Myopia Management System Main Classification Analysis
1.2.2 Myopia Management System Main Classification Share Analysis
1.3 Myopia Management System Application Analysis
1.3.1 Myopia Management System Main Application Analysis
1.3.2 Myopia Management System Main Application Share Analysis
1.4 Myopia Management System Industry Chain Structure Analysis
1.5 Myopia Management System Industry Development Overview
1.5.1 Myopia Management System Product History Development Overview
1.5.1 Myopia Management System Product Market Development Overview
1.6 Myopia Management System Global Market Comparison Analysis
1.6.1 Myopia Management System Global Import Market Analysis
1.6.2 Myopia Management System Global Export Market Analysis
1.6.3 Myopia Management System Global Main Region Market Analysis
1.6.4 Myopia Management System Global Market Comparison Analysis
1.6.5 Myopia Management System Global Market Development Trend Analysis
Chapter Two Myopia Management System Up and Down Stream Industry Analysis
2.1 Upstream Raw Materials Analysis 
2.1.1 Proportion of Manufacturing Cost 
2.1.2 Manufacturing Cost Structure of Myopia Management System Analysis
2.2 Down Stream Market Analysis
2.2.1 Down Stream Market Analysis
2.2.2 Down Stream Demand Analysis
2.2.3 Down Stream Market Trend Analysis
Part II Asia Myopia Management System Industry (The Report Company Including the Below Listed But Not All) 
Chapter Three Asia Myopia Management System Market Analysis
3.1 Asia Myopia Management System Product Development History
3.2 Asia Myopia Management System Competitive Landscape Analysis
3.3 Asia Myopia Management System Market Development Trend
Chapter Four 2016-2021 Asia Myopia Management System Productions Supply Sales Demand Market Status and Forecast
4.1 2016-2021 Myopia Management System Production Overview
4.2 2016-2021 Myopia Management System Production Market Share Analysis
4.3 2016-2021 Myopia Management System Demand Overview
4.4 2016-2021 Myopia Management System Supply Demand and Shortage
4.5 2016-2021 Myopia Management System Import Export Consumption
4.6 2016-2021 Myopia Management System Cost Price Production Value Gross Margin
Chapter Five Asia Myopia Management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Myopia Management System Industry Development Trend
6.1 2021-2025 Myopia Management System Production Overview
6.2 2021-2025 Myopia Management System Production Market Share Analysis
6.3 2021-2025 Myopia Management System Demand Overview
6.4 2021-2025 Myopia Management System Supply Demand and Shortage
6.5 2021-2025 Myopia Management System Import Export Consumption
6.6 2021-2025 Myopia Management System Cost Price Production Value Gross Margin
Part III North American Myopia Management System Industry (The Report Company Including the Below Listed But Not All)
Chapter Seven North American Myopia Management System Market Analysis
7.1 North American Myopia Management System Product Development History
7.2 North American Myopia Management System Competitive Landscape Analysis
7.3 North American Myopia Management System Market Development Trend
Chapter Eight 2016-2021 North American Myopia Management System Productions Supply Sales Demand Market Status and Forecast
8.1 2016-2021 Myopia Management System Production Overview
8.2 2016-2021 Myopia Management System Production Market Share Analysis
8.3 2016-2021 Myopia Management System Demand Overview
8.4 2016-2021 Myopia Management System Supply Demand and Shortage
8.5 2016-2021 Myopia Management System Import Export Consumption
8.6 2016-2021 Myopia Management System Cost Price Production Value Gross Margin
Chapter Nine North American Myopia Management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Myopia Management System Industry Development Trend
10.1 2021-2025 Myopia Management System Production Overview
10.2 2021-2025 Myopia Management System Production Market Share Analysis
10.3 2021-2025 Myopia Management System Demand Overview
10.4 2021-2025 Myopia Management System Supply Demand and Shortage
10.5 2021-2025 Myopia Management System Import Export Consumption
10.6 2021-2025 Myopia Management System Cost Price Production Value Gross Margin
Part IV Europe Myopia Management System Industry Analysis (The Report Company Including the Below Listed But Not All)
Chapter Eleven Europe Myopia Management System Market Analysis
11.1 Europe Myopia Management System Product Development History
11.2 Europe Myopia Management System Competitive Landscape Analysis
11.3 Europe Myopia Management System Market Development Trend
Chapter Twelve 2016-2021 Europe Myopia Management System Productions Supply Sales Demand Market Status and Forecast
12.1 2016-2021 Myopia Management System Production Overview
12.2 2016-2021 Myopia Management System Production Market Share Analysis
12.3 2016-2021 Myopia Management System Demand Overview
12.4 2016-2021 Myopia Management System Supply Demand and Shortage
12.5 2016-2021 Myopia Management System Import Export Consumption
12.6 2016-2021 Myopia Management System Cost Price Production Value Gross Margin
Chapter Thirteen Europe Myopia Management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Myopia Management System Industry Development Trend
14.1 2021-2025 Myopia Management System Production Overview
14.2 2021-2025 Myopia Management System Production Market Share Analysis
14.3 2021-2025 Myopia Management System Demand Overview
14.4 2021-2025 Myopia Management System Supply Demand and Shortage
14.5 2021-2025 Myopia Management System Import Export Consumption
14.6 2021-2025 Myopia Management System Cost Price Production Value Gross Margin
Part V Myopia Management System Marketing Channels and Investment Feasibility
Chapter Fifteen Myopia Management System Marketing Channels Development Proposals Analysis
15.1 Myopia Management System Marketing Channels Status
15.2 Myopia Management System Marketing Channels Characteristic
15.3 Myopia Management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Myopia Management System New Project Investment Feasibility Analysis
17.1 Myopia Management System Market Analysis
17.2 Myopia Management System Project SWOT Analysis
17.3 Myopia Management System New Project Investment Feasibility Analysis
Part VI Global Myopia Management System Industry Conclusions
Chapter Eighteen 2016-2021 Global Myopia Management System Productions Supply Sales Demand Market Status and Forecast
18.1 2016-2021 Myopia Management System Production Overview
18.2 2016-2021 Myopia Management System Production Market Share Analysis
18.3 2016-2021 Myopia Management System Demand Overview
18.4 2016-2021 Myopia Management System Supply Demand and Shortage
18.5 2016-2021 Myopia Management System Import Export Consumption
18.6 2016-2021 Myopia Management System Cost Price Production Value Gross Margin
Chapter Nineteen Global Myopia Management System Industry Development Trend
19.1 2021-2025 Myopia Management System Production Overview
19.2 2021-2025 Myopia Management System Production Market Share Analysis
19.3 2021-2025 Myopia Management System Demand Overview
19.4 2021-2025 Myopia Management System Supply Demand and Shortage
19.5 2021-2025 Myopia Management System Import Export Consumption
19.6 2021-2025 Myopia Management System Cost Price Production Value Gross Margin
Chapter Twenty Global Myopia Management System Industry Research Conclusions</t>
  </si>
  <si>
    <t>Global Myopia Management System Market Research Report</t>
  </si>
  <si>
    <t>Global Cholangiocarcinoma Treatment Market Research Report 2021-2025</t>
  </si>
  <si>
    <t>There are various treatment options for cholangiocarcinoma including surgery, radiation therapy, locoregional therapies, chemotherapy, targeted therapy, immunotherapy, or palliative therapy. The most sought after treatment for cholangiocarcinoma is surgery. In the context of China-US trade war and COVID-19 epidemic, it will have a big influence on this market. Cholangiocarcinoma Treatment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Cholangiocarcinoma Treatment market is valued at USD XX million in 2021 and is projected to reach USD XX million by the end of 2025, growing at a CAGR of XX% during the period 2021 to 2025.
The report firstly introduced the Cholangiocarcinoma Treatment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Delcath Systems 
Kyowa Hakko Kirin 
Sanofi
Johnson &amp; Johnson Services 
Novartis
Mylan 
Teva Pharmaceuticals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Cholangiocarcinoma Treatment for each application, including-
Hospital
……</t>
  </si>
  <si>
    <t xml:space="preserve">
Part I Cholangiocarcinoma Treatment Industry Overview
​
Chapter One Cholangiocarcinoma Treatment Industry Overview
1.1 Cholangiocarcinoma Treatment Definition
1.2 Cholangiocarcinoma Treatment Classification Analysis
1.2.1 Cholangiocarcinoma Treatment Main Classification Analysis
1.2.2 Cholangiocarcinoma Treatment Main Classification Share Analysis
1.3 Cholangiocarcinoma Treatment Application Analysis
1.3.1 Cholangiocarcinoma Treatment Main Application Analysis
1.3.2 Cholangiocarcinoma Treatment Main Application Share Analysis
1.4 Cholangiocarcinoma Treatment Industry Chain Structure Analysis
1.5 Cholangiocarcinoma Treatment Industry Development Overview
1.5.1 Cholangiocarcinoma Treatment Product History Development Overview
1.5.1 Cholangiocarcinoma Treatment Product Market Development Overview
1.6 Cholangiocarcinoma Treatment Global Market Comparison Analysis
1.6.1 Cholangiocarcinoma Treatment Global Import Market Analysis
1.6.2 Cholangiocarcinoma Treatment Global Export Market Analysis
1.6.3 Cholangiocarcinoma Treatment Global Main Region Market Analysis
1.6.4 Cholangiocarcinoma Treatment Global Market Comparison Analysis
1.6.5 Cholangiocarcinoma Treatment Global Market Development Trend Analysis
Chapter Two Cholangiocarcinoma Treatment Up and Down Stream Industry Analysis
2.1 Upstream Raw Materials Analysis 
2.1.1 Proportion of Manufacturing Cost 
2.1.2 Manufacturing Cost Structure of Cholangiocarcinoma Treatment Analysis
2.2 Down Stream Market Analysis
2.2.1 Down Stream Market Analysis
2.2.2 Down Stream Demand Analysis
2.2.3 Down Stream Market Trend Analysis
Part II Asia Cholangiocarcinoma Treatment Industry (The Report Company Including the Below Listed But Not All) 
Chapter Three Asia Cholangiocarcinoma Treatment Market Analysis
3.1 Asia Cholangiocarcinoma Treatment Product Development History
3.2 Asia Cholangiocarcinoma Treatment Competitive Landscape Analysis
3.3 Asia Cholangiocarcinoma Treatment Market Development Trend
Chapter Four 2016-2021 Asia Cholangiocarcinoma Treatment Productions Supply Sales Demand Market Status and Forecast
4.1 2016-2021 Cholangiocarcinoma Treatment Production Overview
4.2 2016-2021 Cholangiocarcinoma Treatment Production Market Share Analysis
4.3 2016-2021 Cholangiocarcinoma Treatment Demand Overview
4.4 2016-2021 Cholangiocarcinoma Treatment Supply Demand and Shortage
4.5 2016-2021 Cholangiocarcinoma Treatment Import Export Consumption
4.6 2016-2021 Cholangiocarcinoma Treatment Cost Price Production Value Gross Margin
Chapter Five Asia Cholangiocarcinoma Treatment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Cholangiocarcinoma Treatment Industry Development Trend
6.1 2021-2025 Cholangiocarcinoma Treatment Production Overview
6.2 2021-2025 Cholangiocarcinoma Treatment Production Market Share Analysis
6.3 2021-2025 Cholangiocarcinoma Treatment Demand Overview
6.4 2021-2025 Cholangiocarcinoma Treatment Supply Demand and Shortage
6.5 2021-2025 Cholangiocarcinoma Treatment Import Export Consumption
6.6 2021-2025 Cholangiocarcinoma Treatment Cost Price Production Value Gross Margin
Part III North American Cholangiocarcinoma Treatment Industry (The Report Company Including the Below Listed But Not All)
Chapter Seven North American Cholangiocarcinoma Treatment Market Analysis
7.1 North American Cholangiocarcinoma Treatment Product Development History
7.2 North American Cholangiocarcinoma Treatment Competitive Landscape Analysis
7.3 North American Cholangiocarcinoma Treatment Market Development Trend
Chapter Eight 2016-2021 North American Cholangiocarcinoma Treatment Productions Supply Sales Demand Market Status and Forecast
8.1 2016-2021 Cholangiocarcinoma Treatment Production Overview
8.2 2016-2021 Cholangiocarcinoma Treatment Production Market Share Analysis
8.3 2016-2021 Cholangiocarcinoma Treatment Demand Overview
8.4 2016-2021 Cholangiocarcinoma Treatment Supply Demand and Shortage
8.5 2016-2021 Cholangiocarcinoma Treatment Import Export Consumption
8.6 2016-2021 Cholangiocarcinoma Treatment Cost Price Production Value Gross Margin
Chapter Nine North American Cholangiocarcinoma Treatment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Cholangiocarcinoma Treatment Industry Development Trend
10.1 2021-2025 Cholangiocarcinoma Treatment Production Overview
10.2 2021-2025 Cholangiocarcinoma Treatment Production Market Share Analysis
10.3 2021-2025 Cholangiocarcinoma Treatment Demand Overview
10.4 2021-2025 Cholangiocarcinoma Treatment Supply Demand and Shortage
10.5 2021-2025 Cholangiocarcinoma Treatment Import Export Consumption
10.6 2021-2025 Cholangiocarcinoma Treatment Cost Price Production Value Gross Margin
Part IV Europe Cholangiocarcinoma Treatment Industry Analysis (The Report Company Including the Below Listed But Not All)
Chapter Eleven Europe Cholangiocarcinoma Treatment Market Analysis
11.1 Europe Cholangiocarcinoma Treatment Product Development History
11.2 Europe Cholangiocarcinoma Treatment Competitive Landscape Analysis
11.3 Europe Cholangiocarcinoma Treatment Market Development Trend
Chapter Twelve 2016-2021 Europe Cholangiocarcinoma Treatment Productions Supply Sales Demand Market Status and Forecast
12.1 2016-2021 Cholangiocarcinoma Treatment Production Overview
12.2 2016-2021 Cholangiocarcinoma Treatment Production Market Share Analysis
12.3 2016-2021 Cholangiocarcinoma Treatment Demand Overview
12.4 2016-2021 Cholangiocarcinoma Treatment Supply Demand and Shortage
12.5 2016-2021 Cholangiocarcinoma Treatment Import Export Consumption
12.6 2016-2021 Cholangiocarcinoma Treatment Cost Price Production Value Gross Margin
Chapter Thirteen Europe Cholangiocarcinoma Treatment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Cholangiocarcinoma Treatment Industry Development Trend
14.1 2021-2025 Cholangiocarcinoma Treatment Production Overview
14.2 2021-2025 Cholangiocarcinoma Treatment Production Market Share Analysis
14.3 2021-2025 Cholangiocarcinoma Treatment Demand Overview
14.4 2021-2025 Cholangiocarcinoma Treatment Supply Demand and Shortage
14.5 2021-2025 Cholangiocarcinoma Treatment Import Export Consumption
14.6 2021-2025 Cholangiocarcinoma Treatment Cost Price Production Value Gross Margin
Part V Cholangiocarcinoma Treatment Marketing Channels and Investment Feasibility
Chapter Fifteen Cholangiocarcinoma Treatment Marketing Channels Development Proposals Analysis
15.1 Cholangiocarcinoma Treatment Marketing Channels Status
15.2 Cholangiocarcinoma Treatment Marketing Channels Characteristic
15.3 Cholangiocarcinoma Treatment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Cholangiocarcinoma Treatment New Project Investment Feasibility Analysis
17.1 Cholangiocarcinoma Treatment Market Analysis
17.2 Cholangiocarcinoma Treatment Project SWOT Analysis
17.3 Cholangiocarcinoma Treatment New Project Investment Feasibility Analysis
Part VI Global Cholangiocarcinoma Treatment Industry Conclusions
Chapter Eighteen 2016-2021 Global Cholangiocarcinoma Treatment Productions Supply Sales Demand Market Status and Forecast
18.1 2016-2021 Cholangiocarcinoma Treatment Production Overview
18.2 2016-2021 Cholangiocarcinoma Treatment Production Market Share Analysis
18.3 2016-2021 Cholangiocarcinoma Treatment Demand Overview
18.4 2016-2021 Cholangiocarcinoma Treatment Supply Demand and Shortage
18.5 2016-2021 Cholangiocarcinoma Treatment Import Export Consumption
18.6 2016-2021 Cholangiocarcinoma Treatment Cost Price Production Value Gross Margin
Chapter Nineteen Global Cholangiocarcinoma Treatment Industry Development Trend
19.1 2021-2025 Cholangiocarcinoma Treatment Production Overview
19.2 2021-2025 Cholangiocarcinoma Treatment Production Market Share Analysis
19.3 2021-2025 Cholangiocarcinoma Treatment Demand Overview
19.4 2021-2025 Cholangiocarcinoma Treatment Supply Demand and Shortage
19.5 2021-2025 Cholangiocarcinoma Treatment Import Export Consumption
19.6 2021-2025 Cholangiocarcinoma Treatment Cost Price Production Value Gross Margin
Chapter Twenty Global Cholangiocarcinoma Treatment Industry Research Conclusions</t>
  </si>
  <si>
    <t>Global Cholangiocarcinoma Treatment Market Research Report</t>
  </si>
  <si>
    <t>Global Industrial Infrared Scanner Market Research Report 2021-2025</t>
  </si>
  <si>
    <t>In the context of China-US trade war and COVID-19 epidemic, it will have a big influence on this market. Industrial Infrared Scanner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Industrial Infrared Scanner market is valued at USD XX million in 2021 and is projected to reach USD XX million by the end of 2025, growing at a CAGR of XX% during the period 2021 to 2025.
The report firstly introduced the Industrial Infrared Scanner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Raytek
ThyssenKrupp
FLIR Systems
FLSmidth
Thermoteknix
HGH
Siemens
Syn-Fab
Baoyi Mech &amp; Elec Instrument
……
&lt;b&gt;The end users/applications and product categories analysis:&lt;/b&gt;
On the basis of product, this report displays the sales volume, revenue (Million USD), product price, market share and growth rate of each type, primarily split into-
Standard Scanner
Stereo Scanner
……
On the basis on the end users/applications, this report focuses on the status and outlook for major applications/end users, sales volume, market share and growth rate of Industrial Infrared Scanner for each application, including-
On-line Measurement
Preventative Maintenance
……</t>
  </si>
  <si>
    <t xml:space="preserve">
Part I Industrial Infrared Scanner Industry Overview
Chapter One Industrial Infrared Scanner Industry Overview
1.1 Industrial Infrared Scanner Definition
1.2 Industrial Infrared Scanner Classification Analysis
1.2.1 Industrial Infrared Scanner Main Classification Analysis
1.2.2 Industrial Infrared Scanner Main Classification Share Analysis
1.3 Industrial Infrared Scanner Application Analysis
1.3.1 Industrial Infrared Scanner Main Application Analysis
1.3.2 Industrial Infrared Scanner Main Application Share Analysis
1.4 Industrial Infrared Scanner Industry Chain Structure Analysis
1.5 Industrial Infrared Scanner Industry Development Overview
1.5.1 Industrial Infrared Scanner Product History Development Overview
1.5.1 Industrial Infrared Scanner Product Market Development Overview
1.6 Industrial Infrared Scanner Global Market Comparison Analysis
1.6.1 Industrial Infrared Scanner Global Import Market Analysis
1.6.2 Industrial Infrared Scanner Global Export Market Analysis
1.6.3 Industrial Infrared Scanner Global Main Region Market Analysis
1.6.4 Industrial Infrared Scanner Global Market Comparison Analysis
1.6.5 Industrial Infrared Scanner Global Market Development Trend Analysis
Chapter Two Industrial Infrared Scanner Up and Down Stream Industry Analysis
2.1 Upstream Raw Materials Analysis 
2.1.1 Proportion of Manufacturing Cost 
2.1.2 Manufacturing Cost Structure of Industrial Infrared Scanner Analysis
2.2 Down Stream Market Analysis
2.2.1 Down Stream Market Analysis
2.2.2 Down Stream Demand Analysis
2.2.3 Down Stream Market Trend Analysis
Part II Asia Industrial Infrared Scanner Industry (The Report Company Including the Below Listed But Not All) 
Chapter Three Asia Industrial Infrared Scanner Market Analysis
3.1 Asia Industrial Infrared Scanner Product Development History
3.2 Asia Industrial Infrared Scanner Competitive Landscape Analysis
3.3 Asia Industrial Infrared Scanner Market Development Trend
Chapter Four 2016-2021 Asia Industrial Infrared Scanner Productions Supply Sales Demand Market Status and Forecast
4.1 2016-2021 Industrial Infrared Scanner Production Overview
4.2 2016-2021 Industrial Infrared Scanner Production Market Share Analysis
4.3 2016-2021 Industrial Infrared Scanner Demand Overview
4.4 2016-2021 Industrial Infrared Scanner Supply Demand and Shortage
4.5 2016-2021 Industrial Infrared Scanner Import Export Consumption
4.6 2016-2021 Industrial Infrared Scanner Cost Price Production Value Gross Margin
Chapter Five Asia Industrial Infrared Scanner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Industrial Infrared Scanner Industry Development Trend
6.1 2021-2025 Industrial Infrared Scanner Production Overview
6.2 2021-2025 Industrial Infrared Scanner Production Market Share Analysis
6.3 2021-2025 Industrial Infrared Scanner Demand Overview
6.4 2021-2025 Industrial Infrared Scanner Supply Demand and Shortage
6.5 2021-2025 Industrial Infrared Scanner Import Export Consumption
6.6 2021-2025 Industrial Infrared Scanner Cost Price Production Value Gross Margin
Part III North American Industrial Infrared Scanner Industry (The Report Company Including the Below Listed But Not All)
Chapter Seven North American Industrial Infrared Scanner Market Analysis
7.1 North American Industrial Infrared Scanner Product Development History
7.2 North American Industrial Infrared Scanner Competitive Landscape Analysis
7.3 North American Industrial Infrared Scanner Market Development Trend
Chapter Eight 2016-2021 North American Industrial Infrared Scanner Productions Supply Sales Demand Market Status and Forecast
8.1 2016-2021 Industrial Infrared Scanner Production Overview
8.2 2016-2021 Industrial Infrared Scanner Production Market Share Analysis
8.3 2016-2021 Industrial Infrared Scanner Demand Overview
8.4 2016-2021 Industrial Infrared Scanner Supply Demand and Shortage
8.5 2016-2021 Industrial Infrared Scanner Import Export Consumption
8.6 2016-2021 Industrial Infrared Scanner Cost Price Production Value Gross Margin
Chapter Nine North American Industrial Infrared Scanner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Industrial Infrared Scanner Industry Development Trend
10.1 2021-2025 Industrial Infrared Scanner Production Overview
10.2 2021-2025 Industrial Infrared Scanner Production Market Share Analysis
10.3 2021-2025 Industrial Infrared Scanner Demand Overview
10.4 2021-2025 Industrial Infrared Scanner Supply Demand and Shortage
10.5 2021-2025 Industrial Infrared Scanner Import Export Consumption
10.6 2021-2025 Industrial Infrared Scanner Cost Price Production Value Gross Margin
Part IV Europe Industrial Infrared Scanner Industry Analysis (The Report Company Including the Below Listed But Not All)
Chapter Eleven Europe Industrial Infrared Scanner Market Analysis
11.1 Europe Industrial Infrared Scanner Product Development History
11.2 Europe Industrial Infrared Scanner Competitive Landscape Analysis
11.3 Europe Industrial Infrared Scanner Market Development Trend
Chapter Twelve 2016-2021 Europe Industrial Infrared Scanner Productions Supply Sales Demand Market Status and Forecast
12.1 2016-2021 Industrial Infrared Scanner Production Overview
12.2 2016-2021 Industrial Infrared Scanner Production Market Share Analysis
12.3 2016-2021 Industrial Infrared Scanner Demand Overview
12.4 2016-2021 Industrial Infrared Scanner Supply Demand and Shortage
12.5 2016-2021 Industrial Infrared Scanner Import Export Consumption
12.6 2016-2021 Industrial Infrared Scanner Cost Price Production Value Gross Margin
Chapter Thirteen Europe Industrial Infrared Scanner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Industrial Infrared Scanner Industry Development Trend
14.1 2021-2025 Industrial Infrared Scanner Production Overview
14.2 2021-2025 Industrial Infrared Scanner Production Market Share Analysis
14.3 2021-2025 Industrial Infrared Scanner Demand Overview
14.4 2021-2025 Industrial Infrared Scanner Supply Demand and Shortage
14.5 2021-2025 Industrial Infrared Scanner Import Export Consumption
14.6 2021-2025 Industrial Infrared Scanner Cost Price Production Value Gross Margin
Part V Industrial Infrared Scanner Marketing Channels and Investment Feasibility
Chapter Fifteen Industrial Infrared Scanner Marketing Channels Development Proposals Analysis
15.1 Industrial Infrared Scanner Marketing Channels Status
15.2 Industrial Infrared Scanner Marketing Channels Characteristic
15.3 Industrial Infrared Scanner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Industrial Infrared Scanner New Project Investment Feasibility Analysis
17.1 Industrial Infrared Scanner Market Analysis
17.2 Industrial Infrared Scanner Project SWOT Analysis
17.3 Industrial Infrared Scanner New Project Investment Feasibility Analysis
Part VI Global Industrial Infrared Scanner Industry Conclusions
Chapter Eighteen 2016-2021 Global Industrial Infrared Scanner Productions Supply Sales Demand Market Status and Forecast
18.1 2016-2021 Industrial Infrared Scanner Production Overview
18.2 2016-2021 Industrial Infrared Scanner Production Market Share Analysis
18.3 2016-2021 Industrial Infrared Scanner Demand Overview
18.4 2016-2021 Industrial Infrared Scanner Supply Demand and Shortage
18.5 2016-2021 Industrial Infrared Scanner Import Export Consumption
18.6 2016-2021 Industrial Infrared Scanner Cost Price Production Value Gross Margin
Chapter Nineteen Global Industrial Infrared Scanner Industry Development Trend
19.1 2021-2025 Industrial Infrared Scanner Production Overview
19.2 2021-2025 Industrial Infrared Scanner Production Market Share Analysis
19.3 2021-2025 Industrial Infrared Scanner Demand Overview
19.4 2021-2025 Industrial Infrared Scanner Supply Demand and Shortage
19.5 2021-2025 Industrial Infrared Scanner Import Export Consumption
19.6 2021-2025 Industrial Infrared Scanner Cost Price Production Value Gross Margin
Chapter Twenty Global Industrial Infrared Scanner Industry Research Conclusions</t>
  </si>
  <si>
    <t>Global Industrial Infrared Scanner Market Research Report</t>
  </si>
  <si>
    <t>Global Nerve Growth Factor Market Research Report 2021-2025</t>
  </si>
  <si>
    <t>Nerve growth factor is a neurotrophic factor and neuropeptide primarily involved in the regulation of growth, maintenance, proliferation, and survival of certain target neurons. In the context of China-US trade war and COVID-19 epidemic, it will have a big influence on this market. Nerve Growth Factor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Nerve Growth Factor market is valued at USD XX million in 2021 and is projected to reach USD XX million by the end of 2025, growing at a CAGR of XX% during the period 2021 to 2025.
The report firstly introduced the Nerve Growth Factor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Eli Lilly &amp; Company
Teva Pharmaceutical Industries
Bio-Rad Laboratories
Sanofi
Regeneron Pharmaceuticals
Enzo Life Sciences
Astellas Pharma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Nerve Growth Factor for each application, including-
Hospital
……</t>
  </si>
  <si>
    <t xml:space="preserve">
Part I Nerve Growth Factor Industry Overview
Chapter One Nerve Growth Factor Industry Overview
1.1 Nerve Growth Factor Definition
1.2 Nerve Growth Factor Classification Analysis
1.2.1 Nerve Growth Factor Main Classification Analysis
1.2.2 Nerve Growth Factor Main Classification Share Analysis
1.3 Nerve Growth Factor Application Analysis
1.3.1 Nerve Growth Factor Main Application Analysis
1.3.2 Nerve Growth Factor Main Application Share Analysis
1.4 Nerve Growth Factor Industry Chain Structure Analysis
1.5 Nerve Growth Factor Industry Development Overview
1.5.1 Nerve Growth Factor Product History Development Overview
1.5.1 Nerve Growth Factor Product Market Development Overview
1.6 Nerve Growth Factor Global Market Comparison Analysis
1.6.1 Nerve Growth Factor Global Import Market Analysis
1.6.2 Nerve Growth Factor Global Export Market Analysis
1.6.3 Nerve Growth Factor Global Main Region Market Analysis
1.6.4 Nerve Growth Factor Global Market Comparison Analysis
1.6.5 Nerve Growth Factor Global Market Development Trend Analysis
Chapter Two Nerve Growth Factor Up and Down Stream Industry Analysis
2.1 Upstream Raw Materials Analysis 
2.1.1 Proportion of Manufacturing Cost 
2.1.2 Manufacturing Cost Structure of Nerve Growth Factor Analysis
2.2 Down Stream Market Analysis
2.2.1 Down Stream Market Analysis
2.2.2 Down Stream Demand Analysis
2.2.3 Down Stream Market Trend Analysis
Part II Asia Nerve Growth Factor Industry (The Report Company Including the Below Listed But Not All) 
Chapter Three Asia Nerve Growth Factor Market Analysis
3.1 Asia Nerve Growth Factor Product Development History
3.2 Asia Nerve Growth Factor Competitive Landscape Analysis
3.3 Asia Nerve Growth Factor Market Development Trend
Chapter Four 2016-2021 Asia Nerve Growth Factor Productions Supply Sales Demand Market Status and Forecast
4.1 2016-2021 Nerve Growth Factor Production Overview
4.2 2016-2021 Nerve Growth Factor Production Market Share Analysis
4.3 2016-2021 Nerve Growth Factor Demand Overview
4.4 2016-2021 Nerve Growth Factor Supply Demand and Shortage
4.5 2016-2021 Nerve Growth Factor Import Export Consumption
4.6 2016-2021 Nerve Growth Factor Cost Price Production Value Gross Margin
Chapter Five Asia Nerve Growth Factor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Nerve Growth Factor Industry Development Trend
6.1 2021-2025 Nerve Growth Factor Production Overview
6.2 2021-2025 Nerve Growth Factor Production Market Share Analysis
6.3 2021-2025 Nerve Growth Factor Demand Overview
6.4 2021-2025 Nerve Growth Factor Supply Demand and Shortage
6.5 2021-2025 Nerve Growth Factor Import Export Consumption
6.6 2021-2025 Nerve Growth Factor Cost Price Production Value Gross Margin
Part III North American Nerve Growth Factor Industry (The Report Company Including the Below Listed But Not All)
Chapter Seven North American Nerve Growth Factor Market Analysis
7.1 North American Nerve Growth Factor Product Development History
7.2 North American Nerve Growth Factor Competitive Landscape Analysis
7.3 North American Nerve Growth Factor Market Development Trend
Chapter Eight 2016-2021 North American Nerve Growth Factor Productions Supply Sales Demand Market Status and Forecast
8.1 2016-2021 Nerve Growth Factor Production Overview
8.2 2016-2021 Nerve Growth Factor Production Market Share Analysis
8.3 2016-2021 Nerve Growth Factor Demand Overview
8.4 2016-2021 Nerve Growth Factor Supply Demand and Shortage
8.5 2016-2021 Nerve Growth Factor Import Export Consumption
8.6 2016-2021 Nerve Growth Factor Cost Price Production Value Gross Margin
Chapter Nine North American Nerve Growth Factor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Nerve Growth Factor Industry Development Trend
10.1 2021-2025 Nerve Growth Factor Production Overview
10.2 2021-2025 Nerve Growth Factor Production Market Share Analysis
10.3 2021-2025 Nerve Growth Factor Demand Overview
10.4 2021-2025 Nerve Growth Factor Supply Demand and Shortage
10.5 2021-2025 Nerve Growth Factor Import Export Consumption
10.6 2021-2025 Nerve Growth Factor Cost Price Production Value Gross Margin
Part IV Europe Nerve Growth Factor Industry Analysis (The Report Company Including the Below Listed But Not All)
Chapter Eleven Europe Nerve Growth Factor Market Analysis
11.1 Europe Nerve Growth Factor Product Development History
11.2 Europe Nerve Growth Factor Competitive Landscape Analysis
11.3 Europe Nerve Growth Factor Market Development Trend
Chapter Twelve 2016-2021 Europe Nerve Growth Factor Productions Supply Sales Demand Market Status and Forecast
12.1 2016-2021 Nerve Growth Factor Production Overview
12.2 2016-2021 Nerve Growth Factor Production Market Share Analysis
12.3 2016-2021 Nerve Growth Factor Demand Overview
12.4 2016-2021 Nerve Growth Factor Supply Demand and Shortage
12.5 2016-2021 Nerve Growth Factor Import Export Consumption
12.6 2016-2021 Nerve Growth Factor Cost Price Production Value Gross Margin
Chapter Thirteen Europe Nerve Growth Factor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Nerve Growth Factor Industry Development Trend
14.1 2021-2025 Nerve Growth Factor Production Overview
14.2 2021-2025 Nerve Growth Factor Production Market Share Analysis
14.3 2021-2025 Nerve Growth Factor Demand Overview
14.4 2021-2025 Nerve Growth Factor Supply Demand and Shortage
14.5 2021-2025 Nerve Growth Factor Import Export Consumption
14.6 2021-2025 Nerve Growth Factor Cost Price Production Value Gross Margin
Part V Nerve Growth Factor Marketing Channels and Investment Feasibility
Chapter Fifteen Nerve Growth Factor Marketing Channels Development Proposals Analysis
15.1 Nerve Growth Factor Marketing Channels Status
15.2 Nerve Growth Factor Marketing Channels Characteristic
15.3 Nerve Growth Factor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Nerve Growth Factor New Project Investment Feasibility Analysis
17.1 Nerve Growth Factor Market Analysis
17.2 Nerve Growth Factor Project SWOT Analysis
17.3 Nerve Growth Factor New Project Investment Feasibility Analysis
Part VI Global Nerve Growth Factor Industry Conclusions
Chapter Eighteen 2016-2021 Global Nerve Growth Factor Productions Supply Sales Demand Market Status and Forecast
18.1 2016-2021 Nerve Growth Factor Production Overview
18.2 2016-2021 Nerve Growth Factor Production Market Share Analysis
18.3 2016-2021 Nerve Growth Factor Demand Overview
18.4 2016-2021 Nerve Growth Factor Supply Demand and Shortage
18.5 2016-2021 Nerve Growth Factor Import Export Consumption
18.6 2016-2021 Nerve Growth Factor Cost Price Production Value Gross Margin
Chapter Nineteen Global Nerve Growth Factor Industry Development Trend
19.1 2021-2025 Nerve Growth Factor Production Overview
19.2 2021-2025 Nerve Growth Factor Production Market Share Analysis
19.3 2021-2025 Nerve Growth Factor Demand Overview
19.4 2021-2025 Nerve Growth Factor Supply Demand and Shortage
19.5 2021-2025 Nerve Growth Factor Import Export Consumption
19.6 2021-2025 Nerve Growth Factor Cost Price Production Value Gross Margin
Chapter Twenty Global Nerve Growth Factor Industry Research Conclusions</t>
  </si>
  <si>
    <t>Global Nerve Growth Factor Market Research Report</t>
  </si>
  <si>
    <t>Global External Wall Cladding (EWC) Market Research Report 2021-2025</t>
  </si>
  <si>
    <t>An external wall cladding is like an outer layer or a skin for your home. In the context of China-US trade war and COVID-19 epidemic, it will have a big influence on this market. External Wall Cladding (EWC)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External Wall Cladding (EWC) market is valued at USD XX million in 2021 and is projected to reach USD XX million by the end of 2025, growing at a CAGR of XX% during the period 2021 to 2025.
The report firstly introduced the External Wall Cladding (EWC)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James Hardie
Panel Systems
Saint-Gobain
Weathertex
Polyrey
Merino Laminates
Eurocell
Etex Group
Cembrit
Allura USA
Mahaphant
Elementia
Everest Industries
……
&lt;b&gt;The end users/applications and product categories analysis:&lt;/b&gt;
On the basis of product, this report displays the sales volume, revenue (Million USD), product price, market share and growth rate of each type, primarily split into-
Wood
Metal
Brick
Vinyl
……
On the basis on the end users/applications, this report focuses on the status and outlook for major applications/end users, sales volume, market share and growth rate of External Wall Cladding (EWC) for each application, including-
Commercial Buildings
Residential Buildings
……</t>
  </si>
  <si>
    <t xml:space="preserve">
Part I External Wall Cladding (EWC) Industry Overview
​
Chapter One External Wall Cladding (EWC) Industry Overview
1.1 External Wall Cladding (EWC) Definition
1.2 External Wall Cladding (EWC) Classification Analysis
1.2.1 External Wall Cladding (EWC) Main Classification Analysis
1.2.2 External Wall Cladding (EWC) Main Classification Share Analysis
1.3 External Wall Cladding (EWC) Application Analysis
1.3.1 External Wall Cladding (EWC) Main Application Analysis
1.3.2 External Wall Cladding (EWC) Main Application Share Analysis
1.4 External Wall Cladding (EWC) Industry Chain Structure Analysis
1.5 External Wall Cladding (EWC) Industry Development Overview
1.5.1 External Wall Cladding (EWC) Product History Development Overview
1.5.1 External Wall Cladding (EWC) Product Market Development Overview
1.6 External Wall Cladding (EWC) Global Market Comparison Analysis
1.6.1 External Wall Cladding (EWC) Global Import Market Analysis
1.6.2 External Wall Cladding (EWC) Global Export Market Analysis
1.6.3 External Wall Cladding (EWC) Global Main Region Market Analysis
1.6.4 External Wall Cladding (EWC) Global Market Comparison Analysis
1.6.5 External Wall Cladding (EWC) Global Market Development Trend Analysis
Chapter Two External Wall Cladding (EWC) Up and Down Stream Industry Analysis
2.1 Upstream Raw Materials Analysis 
2.1.1 Proportion of Manufacturing Cost 
2.1.2 Manufacturing Cost Structure of External Wall Cladding (EWC) Analysis
2.2 Down Stream Market Analysis
2.2.1 Down Stream Market Analysis
2.2.2 Down Stream Demand Analysis
2.2.3 Down Stream Market Trend Analysis
Part II Asia External Wall Cladding (EWC) Industry (The Report Company Including the Below Listed But Not All) 
Chapter Three Asia External Wall Cladding (EWC) Market Analysis
3.1 Asia External Wall Cladding (EWC) Product Development History
3.2 Asia External Wall Cladding (EWC) Competitive Landscape Analysis
3.3 Asia External Wall Cladding (EWC) Market Development Trend
Chapter Four 2016-2021 Asia External Wall Cladding (EWC) Productions Supply Sales Demand Market Status and Forecast
4.1 2016-2021 External Wall Cladding (EWC) Production Overview
4.2 2016-2021 External Wall Cladding (EWC) Production Market Share Analysis
4.3 2016-2021 External Wall Cladding (EWC) Demand Overview
4.4 2016-2021 External Wall Cladding (EWC) Supply Demand and Shortage
4.5 2016-2021 External Wall Cladding (EWC) Import Export Consumption
4.6 2016-2021 External Wall Cladding (EWC) Cost Price Production Value Gross Margin
Chapter Five Asia External Wall Cladding (EWC)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External Wall Cladding (EWC) Industry Development Trend
6.1 2021-2025 External Wall Cladding (EWC) Production Overview
6.2 2021-2025 External Wall Cladding (EWC) Production Market Share Analysis
6.3 2021-2025 External Wall Cladding (EWC) Demand Overview
6.4 2021-2025 External Wall Cladding (EWC) Supply Demand and Shortage
6.5 2021-2025 External Wall Cladding (EWC) Import Export Consumption
6.6 2021-2025 External Wall Cladding (EWC) Cost Price Production Value Gross Margin
Part III North American External Wall Cladding (EWC) Industry (The Report Company Including the Below Listed But Not All)
Chapter Seven North American External Wall Cladding (EWC) Market Analysis
7.1 North American External Wall Cladding (EWC) Product Development History
7.2 North American External Wall Cladding (EWC) Competitive Landscape Analysis
7.3 North American External Wall Cladding (EWC) Market Development Trend
Chapter Eight 2016-2021 North American External Wall Cladding (EWC) Productions Supply Sales Demand Market Status and Forecast
8.1 2016-2021 External Wall Cladding (EWC) Production Overview
8.2 2016-2021 External Wall Cladding (EWC) Production Market Share Analysis
8.3 2016-2021 External Wall Cladding (EWC) Demand Overview
8.4 2016-2021 External Wall Cladding (EWC) Supply Demand and Shortage
8.5 2016-2021 External Wall Cladding (EWC) Import Export Consumption
8.6 2016-2021 External Wall Cladding (EWC) Cost Price Production Value Gross Margin
Chapter Nine North American External Wall Cladding (EWC)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External Wall Cladding (EWC) Industry Development Trend
10.1 2021-2025 External Wall Cladding (EWC) Production Overview
10.2 2021-2025 External Wall Cladding (EWC) Production Market Share Analysis
10.3 2021-2025 External Wall Cladding (EWC) Demand Overview
10.4 2021-2025 External Wall Cladding (EWC) Supply Demand and Shortage
10.5 2021-2025 External Wall Cladding (EWC) Import Export Consumption
10.6 2021-2025 External Wall Cladding (EWC) Cost Price Production Value Gross Margin
Part IV Europe External Wall Cladding (EWC) Industry Analysis (The Report Company Including the Below Listed But Not All)
Chapter Eleven Europe External Wall Cladding (EWC) Market Analysis
11.1 Europe External Wall Cladding (EWC) Product Development History
11.2 Europe External Wall Cladding (EWC) Competitive Landscape Analysis
11.3 Europe External Wall Cladding (EWC) Market Development Trend
Chapter Twelve 2016-2021 Europe External Wall Cladding (EWC) Productions Supply Sales Demand Market Status and Forecast
12.1 2016-2021 External Wall Cladding (EWC) Production Overview
12.2 2016-2021 External Wall Cladding (EWC) Production Market Share Analysis
12.3 2016-2021 External Wall Cladding (EWC) Demand Overview
12.4 2016-2021 External Wall Cladding (EWC) Supply Demand and Shortage
12.5 2016-2021 External Wall Cladding (EWC) Import Export Consumption
12.6 2016-2021 External Wall Cladding (EWC) Cost Price Production Value Gross Margin
Chapter Thirteen Europe External Wall Cladding (EWC)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External Wall Cladding (EWC) Industry Development Trend
14.1 2021-2025 External Wall Cladding (EWC) Production Overview
14.2 2021-2025 External Wall Cladding (EWC) Production Market Share Analysis
14.3 2021-2025 External Wall Cladding (EWC) Demand Overview
14.4 2021-2025 External Wall Cladding (EWC) Supply Demand and Shortage
14.5 2021-2025 External Wall Cladding (EWC) Import Export Consumption
14.6 2021-2025 External Wall Cladding (EWC) Cost Price Production Value Gross Margin
Part V External Wall Cladding (EWC) Marketing Channels and Investment Feasibility
Chapter Fifteen External Wall Cladding (EWC) Marketing Channels Development Proposals Analysis
15.1 External Wall Cladding (EWC) Marketing Channels Status
15.2 External Wall Cladding (EWC) Marketing Channels Characteristic
15.3 External Wall Cladding (EWC)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External Wall Cladding (EWC) New Project Investment Feasibility Analysis
17.1 External Wall Cladding (EWC) Market Analysis
17.2 External Wall Cladding (EWC) Project SWOT Analysis
17.3 External Wall Cladding (EWC) New Project Investment Feasibility Analysis
Part VI Global External Wall Cladding (EWC) Industry Conclusions
Chapter Eighteen 2016-2021 Global External Wall Cladding (EWC) Productions Supply Sales Demand Market Status and Forecast
18.1 2016-2021 External Wall Cladding (EWC) Production Overview
18.2 2016-2021 External Wall Cladding (EWC) Production Market Share Analysis
18.3 2016-2021 External Wall Cladding (EWC) Demand Overview
18.4 2016-2021 External Wall Cladding (EWC) Supply Demand and Shortage
18.5 2016-2021 External Wall Cladding (EWC) Import Export Consumption
18.6 2016-2021 External Wall Cladding (EWC) Cost Price Production Value Gross Margin
Chapter Nineteen Global External Wall Cladding (EWC) Industry Development Trend
19.1 2021-2025 External Wall Cladding (EWC) Production Overview
19.2 2021-2025 External Wall Cladding (EWC) Production Market Share Analysis
19.3 2021-2025 External Wall Cladding (EWC) Demand Overview
19.4 2021-2025 External Wall Cladding (EWC) Supply Demand and Shortage
19.5 2021-2025 External Wall Cladding (EWC) Import Export Consumption
19.6 2021-2025 External Wall Cladding (EWC) Cost Price Production Value Gross Margin
Chapter Twenty Global External Wall Cladding (EWC) Industry Research Conclusions</t>
  </si>
  <si>
    <t>Global External Wall Cladding (EWC) Market Research Report</t>
  </si>
  <si>
    <t>Global Forensic Imaging Market Research Report 2021-2025</t>
  </si>
  <si>
    <t>Forensic radiology encompasses the acquisition, interpretation, and reporting of radiologic images for the purpose of medicolegal investigations including, but not limited to, cases presented in a court of law. Forensic imaging is a relatively new addition to forensic death investigation. In the context of China-US trade war and COVID-19 epidemic, it will have a big influence on this market. Forensic Imaging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Forensic Imaging market is valued at USD XX million in 2021 and is projected to reach USD XX million by the end of 2025, growing at a CAGR of XX% during the period 2021 to 2025.
The report firstly introduced the Forensic Imaging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Agilent Technologies
BAE Systems 
eDirect Impact
Fujifilm
Bruker
Illumina
Hitachi
Toshiba Medical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Forensic Imaging for each application, including-
Forensic Institutes
Hospitals
……</t>
  </si>
  <si>
    <t xml:space="preserve">
Part I Forensic Imaging Industry Overview
​
Chapter One Forensic Imaging Industry Overview
1.1 Forensic Imaging Definition
1.2 Forensic Imaging Classification Analysis
1.2.1 Forensic Imaging Main Classification Analysis
1.2.2 Forensic Imaging Main Classification Share Analysis
1.3 Forensic Imaging Application Analysis
1.3.1 Forensic Imaging Main Application Analysis
1.3.2 Forensic Imaging Main Application Share Analysis
1.4 Forensic Imaging Industry Chain Structure Analysis
1.5 Forensic Imaging Industry Development Overview
1.5.1 Forensic Imaging Product History Development Overview
1.5.1 Forensic Imaging Product Market Development Overview
1.6 Forensic Imaging Global Market Comparison Analysis
1.6.1 Forensic Imaging Global Import Market Analysis
1.6.2 Forensic Imaging Global Export Market Analysis
1.6.3 Forensic Imaging Global Main Region Market Analysis
1.6.4 Forensic Imaging Global Market Comparison Analysis
1.6.5 Forensic Imaging Global Market Development Trend Analysis
Chapter Two Forensic Imaging Up and Down Stream Industry Analysis
2.1 Upstream Raw Materials Analysis 
2.1.1 Proportion of Manufacturing Cost 
2.1.2 Manufacturing Cost Structure of Forensic Imaging Analysis
2.2 Down Stream Market Analysis
2.2.1 Down Stream Market Analysis
2.2.2 Down Stream Demand Analysis
2.2.3 Down Stream Market Trend Analysis
Part II Asia Forensic Imaging Industry (The Report Company Including the Below Listed But Not All) 
Chapter Three Asia Forensic Imaging Market Analysis
3.1 Asia Forensic Imaging Product Development History
3.2 Asia Forensic Imaging Competitive Landscape Analysis
3.3 Asia Forensic Imaging Market Development Trend
Chapter Four 2016-2021 Asia Forensic Imaging Productions Supply Sales Demand Market Status and Forecast
4.1 2016-2021 Forensic Imaging Production Overview
4.2 2016-2021 Forensic Imaging Production Market Share Analysis
4.3 2016-2021 Forensic Imaging Demand Overview
4.4 2016-2021 Forensic Imaging Supply Demand and Shortage
4.5 2016-2021 Forensic Imaging Import Export Consumption
4.6 2016-2021 Forensic Imaging Cost Price Production Value Gross Margin
Chapter Five Asia Forensic Imaging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Forensic Imaging Industry Development Trend
6.1 2021-2025 Forensic Imaging Production Overview
6.2 2021-2025 Forensic Imaging Production Market Share Analysis
6.3 2021-2025 Forensic Imaging Demand Overview
6.4 2021-2025 Forensic Imaging Supply Demand and Shortage
6.5 2021-2025 Forensic Imaging Import Export Consumption
6.6 2021-2025 Forensic Imaging Cost Price Production Value Gross Margin
Part III North American Forensic Imaging Industry (The Report Company Including the Below Listed But Not All)
Chapter Seven North American Forensic Imaging Market Analysis
7.1 North American Forensic Imaging Product Development History
7.2 North American Forensic Imaging Competitive Landscape Analysis
7.3 North American Forensic Imaging Market Development Trend
Chapter Eight 2016-2021 North American Forensic Imaging Productions Supply Sales Demand Market Status and Forecast
8.1 2016-2021 Forensic Imaging Production Overview
8.2 2016-2021 Forensic Imaging Production Market Share Analysis
8.3 2016-2021 Forensic Imaging Demand Overview
8.4 2016-2021 Forensic Imaging Supply Demand and Shortage
8.5 2016-2021 Forensic Imaging Import Export Consumption
8.6 2016-2021 Forensic Imaging Cost Price Production Value Gross Margin
Chapter Nine North American Forensic Imaging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Forensic Imaging Industry Development Trend
10.1 2021-2025 Forensic Imaging Production Overview
10.2 2021-2025 Forensic Imaging Production Market Share Analysis
10.3 2021-2025 Forensic Imaging Demand Overview
10.4 2021-2025 Forensic Imaging Supply Demand and Shortage
10.5 2021-2025 Forensic Imaging Import Export Consumption
10.6 2021-2025 Forensic Imaging Cost Price Production Value Gross Margin
Part IV Europe Forensic Imaging Industry Analysis (The Report Company Including the Below Listed But Not All)
Chapter Eleven Europe Forensic Imaging Market Analysis
11.1 Europe Forensic Imaging Product Development History
11.2 Europe Forensic Imaging Competitive Landscape Analysis
11.3 Europe Forensic Imaging Market Development Trend
Chapter Twelve 2016-2021 Europe Forensic Imaging Productions Supply Sales Demand Market Status and Forecast
12.1 2016-2021 Forensic Imaging Production Overview
12.2 2016-2021 Forensic Imaging Production Market Share Analysis
12.3 2016-2021 Forensic Imaging Demand Overview
12.4 2016-2021 Forensic Imaging Supply Demand and Shortage
12.5 2016-2021 Forensic Imaging Import Export Consumption
12.6 2016-2021 Forensic Imaging Cost Price Production Value Gross Margin
Chapter Thirteen Europe Forensic Imaging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Forensic Imaging Industry Development Trend
14.1 2021-2025 Forensic Imaging Production Overview
14.2 2021-2025 Forensic Imaging Production Market Share Analysis
14.3 2021-2025 Forensic Imaging Demand Overview
14.4 2021-2025 Forensic Imaging Supply Demand and Shortage
14.5 2021-2025 Forensic Imaging Import Export Consumption
14.6 2021-2025 Forensic Imaging Cost Price Production Value Gross Margin
Part V Forensic Imaging Marketing Channels and Investment Feasibility
Chapter Fifteen Forensic Imaging Marketing Channels Development Proposals Analysis
15.1 Forensic Imaging Marketing Channels Status
15.2 Forensic Imaging Marketing Channels Characteristic
15.3 Forensic Imaging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Forensic Imaging New Project Investment Feasibility Analysis
17.1 Forensic Imaging Market Analysis
17.2 Forensic Imaging Project SWOT Analysis
17.3 Forensic Imaging New Project Investment Feasibility Analysis
Part VI Global Forensic Imaging Industry Conclusions
Chapter Eighteen 2016-2021 Global Forensic Imaging Productions Supply Sales Demand Market Status and Forecast
18.1 2016-2021 Forensic Imaging Production Overview
18.2 2016-2021 Forensic Imaging Production Market Share Analysis
18.3 2016-2021 Forensic Imaging Demand Overview
18.4 2016-2021 Forensic Imaging Supply Demand and Shortage
18.5 2016-2021 Forensic Imaging Import Export Consumption
18.6 2016-2021 Forensic Imaging Cost Price Production Value Gross Margin
Chapter Nineteen Global Forensic Imaging Industry Development Trend
19.1 2021-2025 Forensic Imaging Production Overview
19.2 2021-2025 Forensic Imaging Production Market Share Analysis
19.3 2021-2025 Forensic Imaging Demand Overview
19.4 2021-2025 Forensic Imaging Supply Demand and Shortage
19.5 2021-2025 Forensic Imaging Import Export Consumption
19.6 2021-2025 Forensic Imaging Cost Price Production Value Gross Margin
Chapter Twenty Global Forensic Imaging Industry Research Conclusions</t>
  </si>
  <si>
    <t>Global Forensic Imaging Market Research Report</t>
  </si>
  <si>
    <t>Global Autism Diagnostics Market Research Report 2021-2025</t>
  </si>
  <si>
    <t>Autism spectrum, also known as autism spectrum disorder (ASD), is a range of mental disorders of the neurodevelopmental type. In the context of China-US trade war and COVID-19 epidemic, it will have a big influence on this market. Autism Diagnostics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Autism Diagnostics market is valued at USD XX million in 2021 and is projected to reach USD XX million by the end of 2025, growing at a CAGR of XX% during the period 2021 to 2025.
The report firstly introduced the Autism Diagnostics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Pfizer
Novartis 
Allergan
Merck &amp;Co
Eli Lilly and Company
Roche
Teva Pharmaceutical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Autism Diagnostics for each application, including-
Hospitals
……</t>
  </si>
  <si>
    <t xml:space="preserve">
​
Part I Autism Diagnostics Industry Overview
Chapter One Autism Diagnostics Industry Overview
1.1 Autism Diagnostics Definition
1.2 Autism Diagnostics Classification Analysis
1.2.1 Autism Diagnostics Main Classification Analysis
1.2.2 Autism Diagnostics Main Classification Share Analysis
1.3 Autism Diagnostics Application Analysis
1.3.1 Autism Diagnostics Main Application Analysis
1.3.2 Autism Diagnostics Main Application Share Analysis
1.4 Autism Diagnostics Industry Chain Structure Analysis
1.5 Autism Diagnostics Industry Development Overview
1.5.1 Autism Diagnostics Product History Development Overview
1.5.1 Autism Diagnostics Product Market Development Overview
1.6 Autism Diagnostics Global Market Comparison Analysis
1.6.1 Autism Diagnostics Global Import Market Analysis
1.6.2 Autism Diagnostics Global Export Market Analysis
1.6.3 Autism Diagnostics Global Main Region Market Analysis
1.6.4 Autism Diagnostics Global Market Comparison Analysis
1.6.5 Autism Diagnostics Global Market Development Trend Analysis
Chapter Two Autism Diagnostics Up and Down Stream Industry Analysis
2.1 Upstream Raw Materials Analysis 
2.1.1 Proportion of Manufacturing Cost 
2.1.2 Manufacturing Cost Structure of Autism Diagnostics Analysis
2.2 Down Stream Market Analysis
2.2.1 Down Stream Market Analysis
2.2.2 Down Stream Demand Analysis
2.2.3 Down Stream Market Trend Analysis
Part II Asia Autism Diagnostics Industry (The Report Company Including the Below Listed But Not All) 
Chapter Three Asia Autism Diagnostics Market Analysis
3.1 Asia Autism Diagnostics Product Development History
3.2 Asia Autism Diagnostics Competitive Landscape Analysis
3.3 Asia Autism Diagnostics Market Development Trend
Chapter Four 2016-2021 Asia Autism Diagnostics Productions Supply Sales Demand Market Status and Forecast
4.1 2016-2021 Autism Diagnostics Production Overview
4.2 2016-2021 Autism Diagnostics Production Market Share Analysis
4.3 2016-2021 Autism Diagnostics Demand Overview
4.4 2016-2021 Autism Diagnostics Supply Demand and Shortage
4.5 2016-2021 Autism Diagnostics Import Export Consumption
4.6 2016-2021 Autism Diagnostics Cost Price Production Value Gross Margin
Chapter Five Asia Autism Diagnostics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Autism Diagnostics Industry Development Trend
6.1 2021-2025 Autism Diagnostics Production Overview
6.2 2021-2025 Autism Diagnostics Production Market Share Analysis
6.3 2021-2025 Autism Diagnostics Demand Overview
6.4 2021-2025 Autism Diagnostics Supply Demand and Shortage
6.5 2021-2025 Autism Diagnostics Import Export Consumption
6.6 2021-2025 Autism Diagnostics Cost Price Production Value Gross Margin
Part III North American Autism Diagnostics Industry (The Report Company Including the Below Listed But Not All)
Chapter Seven North American Autism Diagnostics Market Analysis
7.1 North American Autism Diagnostics Product Development History
7.2 North American Autism Diagnostics Competitive Landscape Analysis
7.3 North American Autism Diagnostics Market Development Trend
Chapter Eight 2016-2021 North American Autism Diagnostics Productions Supply Sales Demand Market Status and Forecast
8.1 2016-2021 Autism Diagnostics Production Overview
8.2 2016-2021 Autism Diagnostics Production Market Share Analysis
8.3 2016-2021 Autism Diagnostics Demand Overview
8.4 2016-2021 Autism Diagnostics Supply Demand and Shortage
8.5 2016-2021 Autism Diagnostics Import Export Consumption
8.6 2016-2021 Autism Diagnostics Cost Price Production Value Gross Margin
Chapter Nine North American Autism Diagnostics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Autism Diagnostics Industry Development Trend
10.1 2021-2025 Autism Diagnostics Production Overview
10.2 2021-2025 Autism Diagnostics Production Market Share Analysis
10.3 2021-2025 Autism Diagnostics Demand Overview
10.4 2021-2025 Autism Diagnostics Supply Demand and Shortage
10.5 2021-2025 Autism Diagnostics Import Export Consumption
10.6 2021-2025 Autism Diagnostics Cost Price Production Value Gross Margin
Part IV Europe Autism Diagnostics Industry Analysis (The Report Company Including the Below Listed But Not All)
Chapter Eleven Europe Autism Diagnostics Market Analysis
11.1 Europe Autism Diagnostics Product Development History
11.2 Europe Autism Diagnostics Competitive Landscape Analysis
11.3 Europe Autism Diagnostics Market Development Trend
Chapter Twelve 2016-2021 Europe Autism Diagnostics Productions Supply Sales Demand Market Status and Forecast
12.1 2016-2021 Autism Diagnostics Production Overview
12.2 2016-2021 Autism Diagnostics Production Market Share Analysis
12.3 2016-2021 Autism Diagnostics Demand Overview
12.4 2016-2021 Autism Diagnostics Supply Demand and Shortage
12.5 2016-2021 Autism Diagnostics Import Export Consumption
12.6 2016-2021 Autism Diagnostics Cost Price Production Value Gross Margin
Chapter Thirteen Europe Autism Diagnostics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Autism Diagnostics Industry Development Trend
14.1 2021-2025 Autism Diagnostics Production Overview
14.2 2021-2025 Autism Diagnostics Production Market Share Analysis
14.3 2021-2025 Autism Diagnostics Demand Overview
14.4 2021-2025 Autism Diagnostics Supply Demand and Shortage
14.5 2021-2025 Autism Diagnostics Import Export Consumption
14.6 2021-2025 Autism Diagnostics Cost Price Production Value Gross Margin
Part V Autism Diagnostics Marketing Channels and Investment Feasibility
Chapter Fifteen Autism Diagnostics Marketing Channels Development Proposals Analysis
15.1 Autism Diagnostics Marketing Channels Status
15.2 Autism Diagnostics Marketing Channels Characteristic
15.3 Autism Diagnostics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Autism Diagnostics New Project Investment Feasibility Analysis
17.1 Autism Diagnostics Market Analysis
17.2 Autism Diagnostics Project SWOT Analysis
17.3 Autism Diagnostics New Project Investment Feasibility Analysis
Part VI Global Autism Diagnostics Industry Conclusions
Chapter Eighteen 2016-2021 Global Autism Diagnostics Productions Supply Sales Demand Market Status and Forecast
18.1 2016-2021 Autism Diagnostics Production Overview
18.2 2016-2021 Autism Diagnostics Production Market Share Analysis
18.3 2016-2021 Autism Diagnostics Demand Overview
18.4 2016-2021 Autism Diagnostics Supply Demand and Shortage
18.5 2016-2021 Autism Diagnostics Import Export Consumption
18.6 2016-2021 Autism Diagnostics Cost Price Production Value Gross Margin
Chapter Nineteen Global Autism Diagnostics Industry Development Trend
19.1 2021-2025 Autism Diagnostics Production Overview
19.2 2021-2025 Autism Diagnostics Production Market Share Analysis
19.3 2021-2025 Autism Diagnostics Demand Overview
19.4 2021-2025 Autism Diagnostics Supply Demand and Shortage
19.5 2021-2025 Autism Diagnostics Import Export Consumption
19.6 2021-2025 Autism Diagnostics Cost Price Production Value Gross Margin
Chapter Twenty Global Autism Diagnostics Industry Research Conclusions</t>
  </si>
  <si>
    <t>Global Autism Diagnostics Market Research Report</t>
  </si>
  <si>
    <t>Global Interstitial Free Steels Market Research Report 2021-2025</t>
  </si>
  <si>
    <t>In the context of China-US trade war and COVID-19 epidemic, it will have a big influence on this market. Interstitial Free Steels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Interstitial Free Steels market is valued at USD XX million in 2021 and is projected to reach USD XX million by the end of 2025, growing at a CAGR of XX% during the period 2021 to 2025.
The report firstly introduced the Interstitial Free Steels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Nippon Steel &amp; Sumitomo Metal
POSCO
ArcelorMittal
Baosteel Group
ThyssenKrupp
JFE
Nucor Corporation
United States Steel Corporation
Gerdau
Hyundai Steel
AK Steel Holding
……
&lt;b&gt;The end users/applications and product categories analysis:&lt;/b&gt;
On the basis of product, this report displays the sales volume, revenue (Million USD), product price, market share and growth rate of each type, primarily split into-
Hot Rolled
Cold Rolled
……
On the basis on the end users/applications, this report focuses on the status and outlook for major applications/end users, sales volume, market share and growth rate of Interstitial Free Steels for each application, including-
Automotive
Audio Equipment
Engine Seat
……</t>
  </si>
  <si>
    <t xml:space="preserve">
Part I Interstitial Free Steels Industry Overview
Chapter One Interstitial Free Steels Industry Overview
1.1 Interstitial Free Steels Definition
1.2 Interstitial Free Steels Classification Analysis
1.2.1 Interstitial Free Steels Main Classification Analysis
1.2.2 Interstitial Free Steels Main Classification Share Analysis
1.3 Interstitial Free Steels Application Analysis
1.3.1 Interstitial Free Steels Main Application Analysis
1.3.2 Interstitial Free Steels Main Application Share Analysis
1.4 Interstitial Free Steels Industry Chain Structure Analysis
1.5 Interstitial Free Steels Industry Development Overview
1.5.1 Interstitial Free Steels Product History Development Overview
1.5.1 Interstitial Free Steels Product Market Development Overview
1.6 Interstitial Free Steels Global Market Comparison Analysis
1.6.1 Interstitial Free Steels Global Import Market Analysis
1.6.2 Interstitial Free Steels Global Export Market Analysis
1.6.3 Interstitial Free Steels Global Main Region Market Analysis
1.6.4 Interstitial Free Steels Global Market Comparison Analysis
1.6.5 Interstitial Free Steels Global Market Development Trend Analysis
Chapter Two Interstitial Free Steels Up and Down Stream Industry Analysis
2.1 Upstream Raw Materials Analysis 
2.1.1 Proportion of Manufacturing Cost 
2.1.2 Manufacturing Cost Structure of Interstitial Free Steels Analysis
2.2 Down Stream Market Analysis
2.2.1 Down Stream Market Analysis
2.2.2 Down Stream Demand Analysis
2.2.3 Down Stream Market Trend Analysis
Part II Asia Interstitial Free Steels Industry (The Report Company Including the Below Listed But Not All) 
Chapter Three Asia Interstitial Free Steels Market Analysis
3.1 Asia Interstitial Free Steels Product Development History
3.2 Asia Interstitial Free Steels Competitive Landscape Analysis
3.3 Asia Interstitial Free Steels Market Development Trend
Chapter Four 2016-2021 Asia Interstitial Free Steels Productions Supply Sales Demand Market Status and Forecast
4.1 2016-2021 Interstitial Free Steels Production Overview
4.2 2016-2021 Interstitial Free Steels Production Market Share Analysis
4.3 2016-2021 Interstitial Free Steels Demand Overview
4.4 2016-2021 Interstitial Free Steels Supply Demand and Shortage
4.5 2016-2021 Interstitial Free Steels Import Export Consumption
4.6 2016-2021 Interstitial Free Steels Cost Price Production Value Gross Margin
Chapter Five Asia Interstitial Free Steels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Interstitial Free Steels Industry Development Trend
6.1 2021-2025 Interstitial Free Steels Production Overview
6.2 2021-2025 Interstitial Free Steels Production Market Share Analysis
6.3 2021-2025 Interstitial Free Steels Demand Overview
6.4 2021-2025 Interstitial Free Steels Supply Demand and Shortage
6.5 2021-2025 Interstitial Free Steels Import Export Consumption
6.6 2021-2025 Interstitial Free Steels Cost Price Production Value Gross Margin
Part III North American Interstitial Free Steels Industry (The Report Company Including the Below Listed But Not All)
Chapter Seven North American Interstitial Free Steels Market Analysis
7.1 North American Interstitial Free Steels Product Development History
7.2 North American Interstitial Free Steels Competitive Landscape Analysis
7.3 North American Interstitial Free Steels Market Development Trend
Chapter Eight 2016-2021 North American Interstitial Free Steels Productions Supply Sales Demand Market Status and Forecast
8.1 2016-2021 Interstitial Free Steels Production Overview
8.2 2016-2021 Interstitial Free Steels Production Market Share Analysis
8.3 2016-2021 Interstitial Free Steels Demand Overview
8.4 2016-2021 Interstitial Free Steels Supply Demand and Shortage
8.5 2016-2021 Interstitial Free Steels Import Export Consumption
8.6 2016-2021 Interstitial Free Steels Cost Price Production Value Gross Margin
Chapter Nine North American Interstitial Free Steels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Interstitial Free Steels Industry Development Trend
10.1 2021-2025 Interstitial Free Steels Production Overview
10.2 2021-2025 Interstitial Free Steels Production Market Share Analysis
10.3 2021-2025 Interstitial Free Steels Demand Overview
10.4 2021-2025 Interstitial Free Steels Supply Demand and Shortage
10.5 2021-2025 Interstitial Free Steels Import Export Consumption
10.6 2021-2025 Interstitial Free Steels Cost Price Production Value Gross Margin
Part IV Europe Interstitial Free Steels Industry Analysis (The Report Company Including the Below Listed But Not All)
Chapter Eleven Europe Interstitial Free Steels Market Analysis
11.1 Europe Interstitial Free Steels Product Development History
11.2 Europe Interstitial Free Steels Competitive Landscape Analysis
11.3 Europe Interstitial Free Steels Market Development Trend
Chapter Twelve 2016-2021 Europe Interstitial Free Steels Productions Supply Sales Demand Market Status and Forecast
12.1 2016-2021 Interstitial Free Steels Production Overview
12.2 2016-2021 Interstitial Free Steels Production Market Share Analysis
12.3 2016-2021 Interstitial Free Steels Demand Overview
12.4 2016-2021 Interstitial Free Steels Supply Demand and Shortage
12.5 2016-2021 Interstitial Free Steels Import Export Consumption
12.6 2016-2021 Interstitial Free Steels Cost Price Production Value Gross Margin
Chapter Thirteen Europe Interstitial Free Steels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Interstitial Free Steels Industry Development Trend
14.1 2021-2025 Interstitial Free Steels Production Overview
14.2 2021-2025 Interstitial Free Steels Production Market Share Analysis
14.3 2021-2025 Interstitial Free Steels Demand Overview
14.4 2021-2025 Interstitial Free Steels Supply Demand and Shortage
14.5 2021-2025 Interstitial Free Steels Import Export Consumption
14.6 2021-2025 Interstitial Free Steels Cost Price Production Value Gross Margin
Part V Interstitial Free Steels Marketing Channels and Investment Feasibility
Chapter Fifteen Interstitial Free Steels Marketing Channels Development Proposals Analysis
15.1 Interstitial Free Steels Marketing Channels Status
15.2 Interstitial Free Steels Marketing Channels Characteristic
15.3 Interstitial Free Steels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Interstitial Free Steels New Project Investment Feasibility Analysis
17.1 Interstitial Free Steels Market Analysis
17.2 Interstitial Free Steels Project SWOT Analysis
17.3 Interstitial Free Steels New Project Investment Feasibility Analysis
Part VI Global Interstitial Free Steels Industry Conclusions
Chapter Eighteen 2016-2021 Global Interstitial Free Steels Productions Supply Sales Demand Market Status and Forecast
18.1 2016-2021 Interstitial Free Steels Production Overview
18.2 2016-2021 Interstitial Free Steels Production Market Share Analysis
18.3 2016-2021 Interstitial Free Steels Demand Overview
18.4 2016-2021 Interstitial Free Steels Supply Demand and Shortage
18.5 2016-2021 Interstitial Free Steels Import Export Consumption
18.6 2016-2021 Interstitial Free Steels Cost Price Production Value Gross Margin
Chapter Nineteen Global Interstitial Free Steels Industry Development Trend
19.1 2021-2025 Interstitial Free Steels Production Overview
19.2 2021-2025 Interstitial Free Steels Production Market Share Analysis
19.3 2021-2025 Interstitial Free Steels Demand Overview
19.4 2021-2025 Interstitial Free Steels Supply Demand and Shortage
19.5 2021-2025 Interstitial Free Steels Import Export Consumption
19.6 2021-2025 Interstitial Free Steels Cost Price Production Value Gross Margin
Chapter Twenty Global Interstitial Free Steels Industry Research Conclusions</t>
  </si>
  <si>
    <t>Global Interstitial Free Steels Market Research Report</t>
  </si>
  <si>
    <t>Global Cell Phone Signal Jammer Market Research Report 2021-2025</t>
  </si>
  <si>
    <t>A mobile phone signal jammer is a device that blocks reception between cell towers and mobile phones. In the context of China-US trade war and COVID-19 epidemic, it will have a big influence on this market. Cell Phone Signal Jammer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Cell Phone Signal Jammer market is valued at USD XX million in 2021 and is projected to reach USD XX million by the end of 2025, growing at a CAGR of XX% during the period 2021 to 2025.
The report firstly introduced the Cell Phone Signal Jammer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Lairdtechnologies
Bi-Link
Asahi Group
Hi-P
Tatsuta Electric Wire &amp; Cable
Shanghai Laimu Electronics Co.,Ltd
Faspro Technologies core
W. L. Gore &amp; Associates
KITAGAWA INDUSTRIES America, Inc
Cheng YeDe KunShan Communications Technology Co., Ltd
Photofabrication Engineering, Inc.
……
&lt;b&gt;The end users/applications and product categories analysis:&lt;/b&gt;
On the basis of product, this report displays the sales volume, revenue (Million USD), product price, market share and growth rate of each type, primarily split into-
Stationary
Portable
……
On the basis on the end users/applications, this report focuses on the status and outlook for major applications/end users, sales volume, market share and growth rate of Cell Phone Signal Jammer for each application, including-
School
Church
Library
Theaters
Hospital
Government
……</t>
  </si>
  <si>
    <t xml:space="preserve">
​
Part I Cell Phone Signal Jammer Industry Overview
Chapter One Cell Phone Signal Jammer Industry Overview
1.1 Cell Phone Signal Jammer Definition
1.2 Cell Phone Signal Jammer Classification Analysis
1.2.1 Cell Phone Signal Jammer Main Classification Analysis
1.2.2 Cell Phone Signal Jammer Main Classification Share Analysis
1.3 Cell Phone Signal Jammer Application Analysis
1.3.1 Cell Phone Signal Jammer Main Application Analysis
1.3.2 Cell Phone Signal Jammer Main Application Share Analysis
1.4 Cell Phone Signal Jammer Industry Chain Structure Analysis
1.5 Cell Phone Signal Jammer Industry Development Overview
1.5.1 Cell Phone Signal Jammer Product History Development Overview
1.5.1 Cell Phone Signal Jammer Product Market Development Overview
1.6 Cell Phone Signal Jammer Global Market Comparison Analysis
1.6.1 Cell Phone Signal Jammer Global Import Market Analysis
1.6.2 Cell Phone Signal Jammer Global Export Market Analysis
1.6.3 Cell Phone Signal Jammer Global Main Region Market Analysis
1.6.4 Cell Phone Signal Jammer Global Market Comparison Analysis
1.6.5 Cell Phone Signal Jammer Global Market Development Trend Analysis
Chapter Two Cell Phone Signal Jammer Up and Down Stream Industry Analysis
2.1 Upstream Raw Materials Analysis 
2.1.1 Proportion of Manufacturing Cost 
2.1.2 Manufacturing Cost Structure of Cell Phone Signal Jammer Analysis
2.2 Down Stream Market Analysis
2.2.1 Down Stream Market Analysis
2.2.2 Down Stream Demand Analysis
2.2.3 Down Stream Market Trend Analysis
Part II Asia Cell Phone Signal Jammer Industry (The Report Company Including the Below Listed But Not All) 
Chapter Three Asia Cell Phone Signal Jammer Market Analysis
3.1 Asia Cell Phone Signal Jammer Product Development History
3.2 Asia Cell Phone Signal Jammer Competitive Landscape Analysis
3.3 Asia Cell Phone Signal Jammer Market Development Trend
Chapter Four 2016-2021 Asia Cell Phone Signal Jammer Productions Supply Sales Demand Market Status and Forecast
4.1 2016-2021 Cell Phone Signal Jammer Production Overview
4.2 2016-2021 Cell Phone Signal Jammer Production Market Share Analysis
4.3 2016-2021 Cell Phone Signal Jammer Demand Overview
4.4 2016-2021 Cell Phone Signal Jammer Supply Demand and Shortage
4.5 2016-2021 Cell Phone Signal Jammer Import Export Consumption
4.6 2016-2021 Cell Phone Signal Jammer Cost Price Production Value Gross Margin
Chapter Five Asia Cell Phone Signal Jammer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Cell Phone Signal Jammer Industry Development Trend
6.1 2021-2025 Cell Phone Signal Jammer Production Overview
6.2 2021-2025 Cell Phone Signal Jammer Production Market Share Analysis
6.3 2021-2025 Cell Phone Signal Jammer Demand Overview
6.4 2021-2025 Cell Phone Signal Jammer Supply Demand and Shortage
6.5 2021-2025 Cell Phone Signal Jammer Import Export Consumption
6.6 2021-2025 Cell Phone Signal Jammer Cost Price Production Value Gross Margin
Part III North American Cell Phone Signal Jammer Industry (The Report Company Including the Below Listed But Not All)
Chapter Seven North American Cell Phone Signal Jammer Market Analysis
7.1 North American Cell Phone Signal Jammer Product Development History
7.2 North American Cell Phone Signal Jammer Competitive Landscape Analysis
7.3 North American Cell Phone Signal Jammer Market Development Trend
Chapter Eight 2016-2021 North American Cell Phone Signal Jammer Productions Supply Sales Demand Market Status and Forecast
8.1 2016-2021 Cell Phone Signal Jammer Production Overview
8.2 2016-2021 Cell Phone Signal Jammer Production Market Share Analysis
8.3 2016-2021 Cell Phone Signal Jammer Demand Overview
8.4 2016-2021 Cell Phone Signal Jammer Supply Demand and Shortage
8.5 2016-2021 Cell Phone Signal Jammer Import Export Consumption
8.6 2016-2021 Cell Phone Signal Jammer Cost Price Production Value Gross Margin
Chapter Nine North American Cell Phone Signal Jammer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Cell Phone Signal Jammer Industry Development Trend
10.1 2021-2025 Cell Phone Signal Jammer Production Overview
10.2 2021-2025 Cell Phone Signal Jammer Production Market Share Analysis
10.3 2021-2025 Cell Phone Signal Jammer Demand Overview
10.4 2021-2025 Cell Phone Signal Jammer Supply Demand and Shortage
10.5 2021-2025 Cell Phone Signal Jammer Import Export Consumption
10.6 2021-2025 Cell Phone Signal Jammer Cost Price Production Value Gross Margin
Part IV Europe Cell Phone Signal Jammer Industry Analysis (The Report Company Including the Below Listed But Not All)
Chapter Eleven Europe Cell Phone Signal Jammer Market Analysis
11.1 Europe Cell Phone Signal Jammer Product Development History
11.2 Europe Cell Phone Signal Jammer Competitive Landscape Analysis
11.3 Europe Cell Phone Signal Jammer Market Development Trend
Chapter Twelve 2016-2021 Europe Cell Phone Signal Jammer Productions Supply Sales Demand Market Status and Forecast
12.1 2016-2021 Cell Phone Signal Jammer Production Overview
12.2 2016-2021 Cell Phone Signal Jammer Production Market Share Analysis
12.3 2016-2021 Cell Phone Signal Jammer Demand Overview
12.4 2016-2021 Cell Phone Signal Jammer Supply Demand and Shortage
12.5 2016-2021 Cell Phone Signal Jammer Import Export Consumption
12.6 2016-2021 Cell Phone Signal Jammer Cost Price Production Value Gross Margin
Chapter Thirteen Europe Cell Phone Signal Jammer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Cell Phone Signal Jammer Industry Development Trend
14.1 2021-2025 Cell Phone Signal Jammer Production Overview
14.2 2021-2025 Cell Phone Signal Jammer Production Market Share Analysis
14.3 2021-2025 Cell Phone Signal Jammer Demand Overview
14.4 2021-2025 Cell Phone Signal Jammer Supply Demand and Shortage
14.5 2021-2025 Cell Phone Signal Jammer Import Export Consumption
14.6 2021-2025 Cell Phone Signal Jammer Cost Price Production Value Gross Margin
Part V Cell Phone Signal Jammer Marketing Channels and Investment Feasibility
Chapter Fifteen Cell Phone Signal Jammer Marketing Channels Development Proposals Analysis
15.1 Cell Phone Signal Jammer Marketing Channels Status
15.2 Cell Phone Signal Jammer Marketing Channels Characteristic
15.3 Cell Phone Signal Jammer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Cell Phone Signal Jammer New Project Investment Feasibility Analysis
17.1 Cell Phone Signal Jammer Market Analysis
17.2 Cell Phone Signal Jammer Project SWOT Analysis
17.3 Cell Phone Signal Jammer New Project Investment Feasibility Analysis
Part VI Global Cell Phone Signal Jammer Industry Conclusions
Chapter Eighteen 2016-2021 Global Cell Phone Signal Jammer Productions Supply Sales Demand Market Status and Forecast
18.1 2016-2021 Cell Phone Signal Jammer Production Overview
18.2 2016-2021 Cell Phone Signal Jammer Production Market Share Analysis
18.3 2016-2021 Cell Phone Signal Jammer Demand Overview
18.4 2016-2021 Cell Phone Signal Jammer Supply Demand and Shortage
18.5 2016-2021 Cell Phone Signal Jammer Import Export Consumption
18.6 2016-2021 Cell Phone Signal Jammer Cost Price Production Value Gross Margin
Chapter Nineteen Global Cell Phone Signal Jammer Industry Development Trend
19.1 2021-2025 Cell Phone Signal Jammer Production Overview
19.2 2021-2025 Cell Phone Signal Jammer Production Market Share Analysis
19.3 2021-2025 Cell Phone Signal Jammer Demand Overview
19.4 2021-2025 Cell Phone Signal Jammer Supply Demand and Shortage
19.5 2021-2025 Cell Phone Signal Jammer Import Export Consumption
19.6 2021-2025 Cell Phone Signal Jammer Cost Price Production Value Gross Margin
Chapter Twenty Global Cell Phone Signal Jammer Industry Research Conclusions</t>
  </si>
  <si>
    <t>Global Cell Phone Signal Jammer Market Research Report</t>
  </si>
  <si>
    <t>Global EMF Shielding Devices for Cell Phones Market Research Report 2021-2025</t>
  </si>
  <si>
    <t>In the context of China-US trade war and COVID-19 epidemic, it will have a big influence on this market. EMF Shielding Devices for Cell Phones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EMF Shielding Devices for Cell Phones market is valued at USD XX million in 2021 and is projected to reach USD XX million by the end of 2025, growing at a CAGR of XX% during the period 2021 to 2025.
The report firstly introduced the EMF Shielding Devices for Cell Phones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Lairdtechnologies
Bi-Link
Asahi Group
Shenzhen yongmao technology Co., Ltd.
Hi-P
Tatsuta Electric Wire &amp; Cable
Shanghai Laimu Electronics Co.,Ltd
Faspro Technologies core
W. L. Gore &amp; Associates
KITAGAWA INDUSTRIES America, Inc
Cheng YeDe KunShan Communications Technology Co., Ltd
Photofabrication Engineering, Inc.
3M
CGC precision technology Co, Ltd.
Thrust Industries
……
&lt;b&gt;The end users/applications and product categories analysis:&lt;/b&gt;
On the basis of product, this report displays the sales volume, revenue (Million USD), product price, market share and growth rate of each type, primarily split into-
Stationary
Portable
……
On the basis on the end users/applications, this report focuses on the status and outlook for major applications/end users, sales volume, market share and growth rate of EMF Shielding Devices for Cell Phones for each application, including-
School
Church
Library
Theaters
Hospital
Government
……</t>
  </si>
  <si>
    <t xml:space="preserve">
Part I EMF Shielding Devices for Cell Phones Industry Overview
Chapter One EMF Shielding Devices for Cell Phones Industry Overview
1.1 EMF Shielding Devices for Cell Phones Definition
1.2 EMF Shielding Devices for Cell Phones Classification Analysis
1.2.1 EMF Shielding Devices for Cell Phones Main Classification Analysis
1.2.2 EMF Shielding Devices for Cell Phones Main Classification Share Analysis
1.3 EMF Shielding Devices for Cell Phones Application Analysis
1.3.1 EMF Shielding Devices for Cell Phones Main Application Analysis
1.3.2 EMF Shielding Devices for Cell Phones Main Application Share Analysis
1.4 EMF Shielding Devices for Cell Phones Industry Chain Structure Analysis
1.5 EMF Shielding Devices for Cell Phones Industry Development Overview
1.5.1 EMF Shielding Devices for Cell Phones Product History Development Overview
1.5.1 EMF Shielding Devices for Cell Phones Product Market Development Overview
1.6 EMF Shielding Devices for Cell Phones Global Market Comparison Analysis
1.6.1 EMF Shielding Devices for Cell Phones Global Import Market Analysis
1.6.2 EMF Shielding Devices for Cell Phones Global Export Market Analysis
1.6.3 EMF Shielding Devices for Cell Phones Global Main Region Market Analysis
1.6.4 EMF Shielding Devices for Cell Phones Global Market Comparison Analysis
1.6.5 EMF Shielding Devices for Cell Phones Global Market Development Trend Analysis
Chapter Two EMF Shielding Devices for Cell Phones Up and Down Stream Industry Analysis
2.1 Upstream Raw Materials Analysis 
2.1.1 Proportion of Manufacturing Cost 
2.1.2 Manufacturing Cost Structure of EMF Shielding Devices for Cell Phones Analysis
2.2 Down Stream Market Analysis
2.2.1 Down Stream Market Analysis
2.2.2 Down Stream Demand Analysis
2.2.3 Down Stream Market Trend Analysis
Part II Asia EMF Shielding Devices for Cell Phones Industry (The Report Company Including the Below Listed But Not All) 
Chapter Three Asia EMF Shielding Devices for Cell Phones Market Analysis
3.1 Asia EMF Shielding Devices for Cell Phones Product Development History
3.2 Asia EMF Shielding Devices for Cell Phones Competitive Landscape Analysis
3.3 Asia EMF Shielding Devices for Cell Phones Market Development Trend
Chapter Four 2016-2021 Asia EMF Shielding Devices for Cell Phones Productions Supply Sales Demand Market Status and Forecast
4.1 2016-2021 EMF Shielding Devices for Cell Phones Production Overview
4.2 2016-2021 EMF Shielding Devices for Cell Phones Production Market Share Analysis
4.3 2016-2021 EMF Shielding Devices for Cell Phones Demand Overview
4.4 2016-2021 EMF Shielding Devices for Cell Phones Supply Demand and Shortage
4.5 2016-2021 EMF Shielding Devices for Cell Phones Import Export Consumption
4.6 2016-2021 EMF Shielding Devices for Cell Phones Cost Price Production Value Gross Margin
Chapter Five Asia EMF Shielding Devices for Cell Phones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EMF Shielding Devices for Cell Phones Industry Development Trend
6.1 2021-2025 EMF Shielding Devices for Cell Phones Production Overview
6.2 2021-2025 EMF Shielding Devices for Cell Phones Production Market Share Analysis
6.3 2021-2025 EMF Shielding Devices for Cell Phones Demand Overview
6.4 2021-2025 EMF Shielding Devices for Cell Phones Supply Demand and Shortage
6.5 2021-2025 EMF Shielding Devices for Cell Phones Import Export Consumption
6.6 2021-2025 EMF Shielding Devices for Cell Phones Cost Price Production Value Gross Margin
Part III North American EMF Shielding Devices for Cell Phones Industry (The Report Company Including the Below Listed But Not All)
Chapter Seven North American EMF Shielding Devices for Cell Phones Market Analysis
7.1 North American EMF Shielding Devices for Cell Phones Product Development History
7.2 North American EMF Shielding Devices for Cell Phones Competitive Landscape Analysis
7.3 North American EMF Shielding Devices for Cell Phones Market Development Trend
Chapter Eight 2016-2021 North American EMF Shielding Devices for Cell Phones Productions Supply Sales Demand Market Status and Forecast
8.1 2016-2021 EMF Shielding Devices for Cell Phones Production Overview
8.2 2016-2021 EMF Shielding Devices for Cell Phones Production Market Share Analysis
8.3 2016-2021 EMF Shielding Devices for Cell Phones Demand Overview
8.4 2016-2021 EMF Shielding Devices for Cell Phones Supply Demand and Shortage
8.5 2016-2021 EMF Shielding Devices for Cell Phones Import Export Consumption
8.6 2016-2021 EMF Shielding Devices for Cell Phones Cost Price Production Value Gross Margin
Chapter Nine North American EMF Shielding Devices for Cell Phones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EMF Shielding Devices for Cell Phones Industry Development Trend
10.1 2021-2025 EMF Shielding Devices for Cell Phones Production Overview
10.2 2021-2025 EMF Shielding Devices for Cell Phones Production Market Share Analysis
10.3 2021-2025 EMF Shielding Devices for Cell Phones Demand Overview
10.4 2021-2025 EMF Shielding Devices for Cell Phones Supply Demand and Shortage
10.5 2021-2025 EMF Shielding Devices for Cell Phones Import Export Consumption
10.6 2021-2025 EMF Shielding Devices for Cell Phones Cost Price Production Value Gross Margin
Part IV Europe EMF Shielding Devices for Cell Phones Industry Analysis (The Report Company Including the Below Listed But Not All)
Chapter Eleven Europe EMF Shielding Devices for Cell Phones Market Analysis
11.1 Europe EMF Shielding Devices for Cell Phones Product Development History
11.2 Europe EMF Shielding Devices for Cell Phones Competitive Landscape Analysis
11.3 Europe EMF Shielding Devices for Cell Phones Market Development Trend
Chapter Twelve 2016-2021 Europe EMF Shielding Devices for Cell Phones Productions Supply Sales Demand Market Status and Forecast
12.1 2016-2021 EMF Shielding Devices for Cell Phones Production Overview
12.2 2016-2021 EMF Shielding Devices for Cell Phones Production Market Share Analysis
12.3 2016-2021 EMF Shielding Devices for Cell Phones Demand Overview
12.4 2016-2021 EMF Shielding Devices for Cell Phones Supply Demand and Shortage
12.5 2016-2021 EMF Shielding Devices for Cell Phones Import Export Consumption
12.6 2016-2021 EMF Shielding Devices for Cell Phones Cost Price Production Value Gross Margin
Chapter Thirteen Europe EMF Shielding Devices for Cell Phones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EMF Shielding Devices for Cell Phones Industry Development Trend
14.1 2021-2025 EMF Shielding Devices for Cell Phones Production Overview
14.2 2021-2025 EMF Shielding Devices for Cell Phones Production Market Share Analysis
14.3 2021-2025 EMF Shielding Devices for Cell Phones Demand Overview
14.4 2021-2025 EMF Shielding Devices for Cell Phones Supply Demand and Shortage
14.5 2021-2025 EMF Shielding Devices for Cell Phones Import Export Consumption
14.6 2021-2025 EMF Shielding Devices for Cell Phones Cost Price Production Value Gross Margin
Part V EMF Shielding Devices for Cell Phones Marketing Channels and Investment Feasibility
Chapter Fifteen EMF Shielding Devices for Cell Phones Marketing Channels Development Proposals Analysis
15.1 EMF Shielding Devices for Cell Phones Marketing Channels Status
15.2 EMF Shielding Devices for Cell Phones Marketing Channels Characteristic
15.3 EMF Shielding Devices for Cell Phones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EMF Shielding Devices for Cell Phones New Project Investment Feasibility Analysis
17.1 EMF Shielding Devices for Cell Phones Market Analysis
17.2 EMF Shielding Devices for Cell Phones Project SWOT Analysis
17.3 EMF Shielding Devices for Cell Phones New Project Investment Feasibility Analysis
Part VI Global EMF Shielding Devices for Cell Phones Industry Conclusions
Chapter Eighteen 2016-2021 Global EMF Shielding Devices for Cell Phones Productions Supply Sales Demand Market Status and Forecast
18.1 2016-2021 EMF Shielding Devices for Cell Phones Production Overview
18.2 2016-2021 EMF Shielding Devices for Cell Phones Production Market Share Analysis
18.3 2016-2021 EMF Shielding Devices for Cell Phones Demand Overview
18.4 2016-2021 EMF Shielding Devices for Cell Phones Supply Demand and Shortage
18.5 2016-2021 EMF Shielding Devices for Cell Phones Import Export Consumption
18.6 2016-2021 EMF Shielding Devices for Cell Phones Cost Price Production Value Gross Margin
Chapter Nineteen Global EMF Shielding Devices for Cell Phones Industry Development Trend
19.1 2021-2025 EMF Shielding Devices for Cell Phones Production Overview
19.2 2021-2025 EMF Shielding Devices for Cell Phones Production Market Share Analysis
19.3 2021-2025 EMF Shielding Devices for Cell Phones Demand Overview
19.4 2021-2025 EMF Shielding Devices for Cell Phones Supply Demand and Shortage
19.5 2021-2025 EMF Shielding Devices for Cell Phones Import Export Consumption
19.6 2021-2025 EMF Shielding Devices for Cell Phones Cost Price Production Value Gross Margin
Chapter Twenty Global EMF Shielding Devices for Cell Phones Industry Research Conclusions</t>
  </si>
  <si>
    <t>Global EMF Shielding Devices for Cell Phones Market Research Report</t>
  </si>
  <si>
    <t>Global Natural Wax and Paraffin Candles Market Research Report 2021-2025</t>
  </si>
  <si>
    <t>Natural waxes are a class of organic chemical compounds that are malleable near ambient temperatures. Paraffin is a colourless, soft solid substance manufactured by the process of refining crude oil to gasoline, and consists of various hydrocarbons. In the context of China-US trade war and COVID-19 epidemic, it will have a big influence on this market. Natural Wax and Paraffin Candles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Natural Wax and Paraffin Candles market is valued at USD XX million in 2021 and is projected to reach USD XX million by the end of 2025, growing at a CAGR of XX% during the period 2021 to 2025.
The report firstly introduced the Natural Wax and Paraffin Candles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Exxon Mobil Corporation
Royal Dutch Shell PLC
Sasol Limited
The Lubrizol Corporation
Petrleo Brasileiro S.A
Honeywell International
Akzo Nobel N.V
Evonik Industries
Hexion Inc
CNPC
EPChem
Shell
……
&lt;b&gt;The end users/applications and product categories analysis:&lt;/b&gt;
On the basis of product, this report displays the sales volume, revenue (Million USD), product price, market share and growth rate of each type, primarily split into-
Bees Wax
Whale Fat
Soy Wax
Palm Wax
Soy/Palm Blends
Paraffin Wax
……
On the basis on the end users/applications, this report focuses on the status and outlook for major applications/end users, sales volume, market share and growth rate of Natural Wax and Paraffin Candles for each application, including-
Pharmaceutical
Food
Cosmetics
Candles
Industry (Fabric, Ink, Lubricant)
……</t>
  </si>
  <si>
    <t xml:space="preserve">
Part I Natural Wax and Paraffin Candles Industry Overview
​
Chapter One Natural Wax and Paraffin Candles Industry Overview
1.1 Natural Wax and Paraffin Candles Definition
1.2 Natural Wax and Paraffin Candles Classification Analysis
1.2.1 Natural Wax and Paraffin Candles Main Classification Analysis
1.2.2 Natural Wax and Paraffin Candles Main Classification Share Analysis
1.3 Natural Wax and Paraffin Candles Application Analysis
1.3.1 Natural Wax and Paraffin Candles Main Application Analysis
1.3.2 Natural Wax and Paraffin Candles Main Application Share Analysis
1.4 Natural Wax and Paraffin Candles Industry Chain Structure Analysis
1.5 Natural Wax and Paraffin Candles Industry Development Overview
1.5.1 Natural Wax and Paraffin Candles Product History Development Overview
1.5.1 Natural Wax and Paraffin Candles Product Market Development Overview
1.6 Natural Wax and Paraffin Candles Global Market Comparison Analysis
1.6.1 Natural Wax and Paraffin Candles Global Import Market Analysis
1.6.2 Natural Wax and Paraffin Candles Global Export Market Analysis
1.6.3 Natural Wax and Paraffin Candles Global Main Region Market Analysis
1.6.4 Natural Wax and Paraffin Candles Global Market Comparison Analysis
1.6.5 Natural Wax and Paraffin Candles Global Market Development Trend Analysis
Chapter Two Natural Wax and Paraffin Candles Up and Down Stream Industry Analysis
2.1 Upstream Raw Materials Analysis 
2.1.1 Proportion of Manufacturing Cost 
2.1.2 Manufacturing Cost Structure of Natural Wax and Paraffin Candles Analysis
2.2 Down Stream Market Analysis
2.2.1 Down Stream Market Analysis
2.2.2 Down Stream Demand Analysis
2.2.3 Down Stream Market Trend Analysis
Part II Asia Natural Wax and Paraffin Candles Industry (The Report Company Including the Below Listed But Not All) 
Chapter Three Asia Natural Wax and Paraffin Candles Market Analysis
3.1 Asia Natural Wax and Paraffin Candles Product Development History
3.2 Asia Natural Wax and Paraffin Candles Competitive Landscape Analysis
3.3 Asia Natural Wax and Paraffin Candles Market Development Trend
Chapter Four 2016-2021 Asia Natural Wax and Paraffin Candles Productions Supply Sales Demand Market Status and Forecast
4.1 2016-2021 Natural Wax and Paraffin Candles Production Overview
4.2 2016-2021 Natural Wax and Paraffin Candles Production Market Share Analysis
4.3 2016-2021 Natural Wax and Paraffin Candles Demand Overview
4.4 2016-2021 Natural Wax and Paraffin Candles Supply Demand and Shortage
4.5 2016-2021 Natural Wax and Paraffin Candles Import Export Consumption
4.6 2016-2021 Natural Wax and Paraffin Candles Cost Price Production Value Gross Margin
Chapter Five Asia Natural Wax and Paraffin Candles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Natural Wax and Paraffin Candles Industry Development Trend
6.1 2021-2025 Natural Wax and Paraffin Candles Production Overview
6.2 2021-2025 Natural Wax and Paraffin Candles Production Market Share Analysis
6.3 2021-2025 Natural Wax and Paraffin Candles Demand Overview
6.4 2021-2025 Natural Wax and Paraffin Candles Supply Demand and Shortage
6.5 2021-2025 Natural Wax and Paraffin Candles Import Export Consumption
6.6 2021-2025 Natural Wax and Paraffin Candles Cost Price Production Value Gross Margin
Part III North American Natural Wax and Paraffin Candles Industry (The Report Company Including the Below Listed But Not All)
Chapter Seven North American Natural Wax and Paraffin Candles Market Analysis
7.1 North American Natural Wax and Paraffin Candles Product Development History
7.2 North American Natural Wax and Paraffin Candles Competitive Landscape Analysis
7.3 North American Natural Wax and Paraffin Candles Market Development Trend
Chapter Eight 2016-2021 North American Natural Wax and Paraffin Candles Productions Supply Sales Demand Market Status and Forecast
8.1 2016-2021 Natural Wax and Paraffin Candles Production Overview
8.2 2016-2021 Natural Wax and Paraffin Candles Production Market Share Analysis
8.3 2016-2021 Natural Wax and Paraffin Candles Demand Overview
8.4 2016-2021 Natural Wax and Paraffin Candles Supply Demand and Shortage
8.5 2016-2021 Natural Wax and Paraffin Candles Import Export Consumption
8.6 2016-2021 Natural Wax and Paraffin Candles Cost Price Production Value Gross Margin
Chapter Nine North American Natural Wax and Paraffin Candles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Natural Wax and Paraffin Candles Industry Development Trend
10.1 2021-2025 Natural Wax and Paraffin Candles Production Overview
10.2 2021-2025 Natural Wax and Paraffin Candles Production Market Share Analysis
10.3 2021-2025 Natural Wax and Paraffin Candles Demand Overview
10.4 2021-2025 Natural Wax and Paraffin Candles Supply Demand and Shortage
10.5 2021-2025 Natural Wax and Paraffin Candles Import Export Consumption
10.6 2021-2025 Natural Wax and Paraffin Candles Cost Price Production Value Gross Margin
Part IV Europe Natural Wax and Paraffin Candles Industry Analysis (The Report Company Including the Below Listed But Not All)
Chapter Eleven Europe Natural Wax and Paraffin Candles Market Analysis
11.1 Europe Natural Wax and Paraffin Candles Product Development History
11.2 Europe Natural Wax and Paraffin Candles Competitive Landscape Analysis
11.3 Europe Natural Wax and Paraffin Candles Market Development Trend
Chapter Twelve 2016-2021 Europe Natural Wax and Paraffin Candles Productions Supply Sales Demand Market Status and Forecast
12.1 2016-2021 Natural Wax and Paraffin Candles Production Overview
12.2 2016-2021 Natural Wax and Paraffin Candles Production Market Share Analysis
12.3 2016-2021 Natural Wax and Paraffin Candles Demand Overview
12.4 2016-2021 Natural Wax and Paraffin Candles Supply Demand and Shortage
12.5 2016-2021 Natural Wax and Paraffin Candles Import Export Consumption
12.6 2016-2021 Natural Wax and Paraffin Candles Cost Price Production Value Gross Margin
Chapter Thirteen Europe Natural Wax and Paraffin Candles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Natural Wax and Paraffin Candles Industry Development Trend
14.1 2021-2025 Natural Wax and Paraffin Candles Production Overview
14.2 2021-2025 Natural Wax and Paraffin Candles Production Market Share Analysis
14.3 2021-2025 Natural Wax and Paraffin Candles Demand Overview
14.4 2021-2025 Natural Wax and Paraffin Candles Supply Demand and Shortage
14.5 2021-2025 Natural Wax and Paraffin Candles Import Export Consumption
14.6 2021-2025 Natural Wax and Paraffin Candles Cost Price Production Value Gross Margin
Part V Natural Wax and Paraffin Candles Marketing Channels and Investment Feasibility
Chapter Fifteen Natural Wax and Paraffin Candles Marketing Channels Development Proposals Analysis
15.1 Natural Wax and Paraffin Candles Marketing Channels Status
15.2 Natural Wax and Paraffin Candles Marketing Channels Characteristic
15.3 Natural Wax and Paraffin Candles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Natural Wax and Paraffin Candles New Project Investment Feasibility Analysis
17.1 Natural Wax and Paraffin Candles Market Analysis
17.2 Natural Wax and Paraffin Candles Project SWOT Analysis
17.3 Natural Wax and Paraffin Candles New Project Investment Feasibility Analysis
Part VI Global Natural Wax and Paraffin Candles Industry Conclusions
Chapter Eighteen 2016-2021 Global Natural Wax and Paraffin Candles Productions Supply Sales Demand Market Status and Forecast
18.1 2016-2021 Natural Wax and Paraffin Candles Production Overview
18.2 2016-2021 Natural Wax and Paraffin Candles Production Market Share Analysis
18.3 2016-2021 Natural Wax and Paraffin Candles Demand Overview
18.4 2016-2021 Natural Wax and Paraffin Candles Supply Demand and Shortage
18.5 2016-2021 Natural Wax and Paraffin Candles Import Export Consumption
18.6 2016-2021 Natural Wax and Paraffin Candles Cost Price Production Value Gross Margin
Chapter Nineteen Global Natural Wax and Paraffin Candles Industry Development Trend
19.1 2021-2025 Natural Wax and Paraffin Candles Production Overview
19.2 2021-2025 Natural Wax and Paraffin Candles Production Market Share Analysis
19.3 2021-2025 Natural Wax and Paraffin Candles Demand Overview
19.4 2021-2025 Natural Wax and Paraffin Candles Supply Demand and Shortage
19.5 2021-2025 Natural Wax and Paraffin Candles Import Export Consumption
19.6 2021-2025 Natural Wax and Paraffin Candles Cost Price Production Value Gross Margin
Chapter Twenty Global Natural Wax and Paraffin Candles Industry Research Conclusions</t>
  </si>
  <si>
    <t>Global Natural Wax and Paraffin Candles Market Research Report</t>
  </si>
  <si>
    <t>Global Sheet Metal Machinery Market Research Report 2021-2025</t>
  </si>
  <si>
    <t>Sheet metal machinery is a category that covers a number of items of industrial equipment used in sheet metal forming. In the context of China-US trade war and COVID-19 epidemic, it will have a big influence on this market. Sheet Metal Machinery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Sheet Metal Machinery market is valued at USD XX million in 2021 and is projected to reach USD XX million by the end of 2025, growing at a CAGR of XX% during the period 2021 to 2025.
The report firstly introduced the Sheet Metal Machinery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Amada
TRUMPF
DMTG
DMG Mori
U.S. Industrial Machinery
Allied Machine &amp; Engineering
Doosan Infracore
Fair Friend Group
FANUC
GF Machining Solutions
Haas Automation
Hardinge
Sandvik
Haco Group
Northern Tool
Bolton Tools
TENNSMITH
Benign Enterprise
Warco
Baileigh Industrial
……
&lt;b&gt;The end users/applications and product categories analysis:&lt;/b&gt;
On the basis of product, this report displays the sales volume, revenue (Million USD), product price, market share and growth rate of each type, primarily split into-
Power Press
Arbour Press
Swaging Machine
Bending Machine
Hydraulic Shearing Machine
……
On the basis on the end users/applications, this report focuses on the status and outlook for major applications/end users, sales volume, market share and growth rate of Sheet Metal Machinery for each application, including-
Industrial
Engineering
Construction
Automotive
Machinery Manufacturing
……</t>
  </si>
  <si>
    <t xml:space="preserve">
Part I Sheet Metal Machinery Industry Overview
Chapter One Sheet Metal Machinery Industry Overview
1.1 Sheet Metal Machinery Definition
1.2 Sheet Metal Machinery Classification Analysis
1.2.1 Sheet Metal Machinery Main Classification Analysis
1.2.2 Sheet Metal Machinery Main Classification Share Analysis
1.3 Sheet Metal Machinery Application Analysis
1.3.1 Sheet Metal Machinery Main Application Analysis
1.3.2 Sheet Metal Machinery Main Application Share Analysis
1.4 Sheet Metal Machinery Industry Chain Structure Analysis
1.5 Sheet Metal Machinery Industry Development Overview
1.5.1 Sheet Metal Machinery Product History Development Overview
1.5.1 Sheet Metal Machinery Product Market Development Overview
1.6 Sheet Metal Machinery Global Market Comparison Analysis
1.6.1 Sheet Metal Machinery Global Import Market Analysis
1.6.2 Sheet Metal Machinery Global Export Market Analysis
1.6.3 Sheet Metal Machinery Global Main Region Market Analysis
1.6.4 Sheet Metal Machinery Global Market Comparison Analysis
1.6.5 Sheet Metal Machinery Global Market Development Trend Analysis
Chapter Two Sheet Metal Machinery Up and Down Stream Industry Analysis
2.1 Upstream Raw Materials Analysis 
2.1.1 Proportion of Manufacturing Cost 
2.1.2 Manufacturing Cost Structure of Sheet Metal Machinery Analysis
2.2 Down Stream Market Analysis
2.2.1 Down Stream Market Analysis
2.2.2 Down Stream Demand Analysis
2.2.3 Down Stream Market Trend Analysis
Part II Asia Sheet Metal Machinery Industry (The Report Company Including the Below Listed But Not All) 
Chapter Three Asia Sheet Metal Machinery Market Analysis
3.1 Asia Sheet Metal Machinery Product Development History
3.2 Asia Sheet Metal Machinery Competitive Landscape Analysis
3.3 Asia Sheet Metal Machinery Market Development Trend
Chapter Four 2016-2021 Asia Sheet Metal Machinery Productions Supply Sales Demand Market Status and Forecast
4.1 2016-2021 Sheet Metal Machinery Production Overview
4.2 2016-2021 Sheet Metal Machinery Production Market Share Analysis
4.3 2016-2021 Sheet Metal Machinery Demand Overview
4.4 2016-2021 Sheet Metal Machinery Supply Demand and Shortage
4.5 2016-2021 Sheet Metal Machinery Import Export Consumption
4.6 2016-2021 Sheet Metal Machinery Cost Price Production Value Gross Margin
Chapter Five Asia Sheet Metal Machinery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Sheet Metal Machinery Industry Development Trend
6.1 2021-2025 Sheet Metal Machinery Production Overview
6.2 2021-2025 Sheet Metal Machinery Production Market Share Analysis
6.3 2021-2025 Sheet Metal Machinery Demand Overview
6.4 2021-2025 Sheet Metal Machinery Supply Demand and Shortage
6.5 2021-2025 Sheet Metal Machinery Import Export Consumption
6.6 2021-2025 Sheet Metal Machinery Cost Price Production Value Gross Margin
Part III North American Sheet Metal Machinery Industry (The Report Company Including the Below Listed But Not All)
Chapter Seven North American Sheet Metal Machinery Market Analysis
7.1 North American Sheet Metal Machinery Product Development History
7.2 North American Sheet Metal Machinery Competitive Landscape Analysis
7.3 North American Sheet Metal Machinery Market Development Trend
Chapter Eight 2016-2021 North American Sheet Metal Machinery Productions Supply Sales Demand Market Status and Forecast
8.1 2016-2021 Sheet Metal Machinery Production Overview
8.2 2016-2021 Sheet Metal Machinery Production Market Share Analysis
8.3 2016-2021 Sheet Metal Machinery Demand Overview
8.4 2016-2021 Sheet Metal Machinery Supply Demand and Shortage
8.5 2016-2021 Sheet Metal Machinery Import Export Consumption
8.6 2016-2021 Sheet Metal Machinery Cost Price Production Value Gross Margin
Chapter Nine North American Sheet Metal Machinery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Sheet Metal Machinery Industry Development Trend
10.1 2021-2025 Sheet Metal Machinery Production Overview
10.2 2021-2025 Sheet Metal Machinery Production Market Share Analysis
10.3 2021-2025 Sheet Metal Machinery Demand Overview
10.4 2021-2025 Sheet Metal Machinery Supply Demand and Shortage
10.5 2021-2025 Sheet Metal Machinery Import Export Consumption
10.6 2021-2025 Sheet Metal Machinery Cost Price Production Value Gross Margin
Part IV Europe Sheet Metal Machinery Industry Analysis (The Report Company Including the Below Listed But Not All)
Chapter Eleven Europe Sheet Metal Machinery Market Analysis
11.1 Europe Sheet Metal Machinery Product Development History
11.2 Europe Sheet Metal Machinery Competitive Landscape Analysis
11.3 Europe Sheet Metal Machinery Market Development Trend
Chapter Twelve 2016-2021 Europe Sheet Metal Machinery Productions Supply Sales Demand Market Status and Forecast
12.1 2016-2021 Sheet Metal Machinery Production Overview
12.2 2016-2021 Sheet Metal Machinery Production Market Share Analysis
12.3 2016-2021 Sheet Metal Machinery Demand Overview
12.4 2016-2021 Sheet Metal Machinery Supply Demand and Shortage
12.5 2016-2021 Sheet Metal Machinery Import Export Consumption
12.6 2016-2021 Sheet Metal Machinery Cost Price Production Value Gross Margin
Chapter Thirteen Europe Sheet Metal Machinery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Sheet Metal Machinery Industry Development Trend
14.1 2021-2025 Sheet Metal Machinery Production Overview
14.2 2021-2025 Sheet Metal Machinery Production Market Share Analysis
14.3 2021-2025 Sheet Metal Machinery Demand Overview
14.4 2021-2025 Sheet Metal Machinery Supply Demand and Shortage
14.5 2021-2025 Sheet Metal Machinery Import Export Consumption
14.6 2021-2025 Sheet Metal Machinery Cost Price Production Value Gross Margin
Part V Sheet Metal Machinery Marketing Channels and Investment Feasibility
Chapter Fifteen Sheet Metal Machinery Marketing Channels Development Proposals Analysis
15.1 Sheet Metal Machinery Marketing Channels Status
15.2 Sheet Metal Machinery Marketing Channels Characteristic
15.3 Sheet Metal Machinery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Sheet Metal Machinery New Project Investment Feasibility Analysis
17.1 Sheet Metal Machinery Market Analysis
17.2 Sheet Metal Machinery Project SWOT Analysis
17.3 Sheet Metal Machinery New Project Investment Feasibility Analysis
Part VI Global Sheet Metal Machinery Industry Conclusions
Chapter Eighteen 2016-2021 Global Sheet Metal Machinery Productions Supply Sales Demand Market Status and Forecast
18.1 2016-2021 Sheet Metal Machinery Production Overview
18.2 2016-2021 Sheet Metal Machinery Production Market Share Analysis
18.3 2016-2021 Sheet Metal Machinery Demand Overview
18.4 2016-2021 Sheet Metal Machinery Supply Demand and Shortage
18.5 2016-2021 Sheet Metal Machinery Import Export Consumption
18.6 2016-2021 Sheet Metal Machinery Cost Price Production Value Gross Margin
Chapter Nineteen Global Sheet Metal Machinery Industry Development Trend
19.1 2021-2025 Sheet Metal Machinery Production Overview
19.2 2021-2025 Sheet Metal Machinery Production Market Share Analysis
19.3 2021-2025 Sheet Metal Machinery Demand Overview
19.4 2021-2025 Sheet Metal Machinery Supply Demand and Shortage
19.5 2021-2025 Sheet Metal Machinery Import Export Consumption
19.6 2021-2025 Sheet Metal Machinery Cost Price Production Value Gross Margin
Chapter Twenty Global Sheet Metal Machinery Industry Research Conclusions</t>
  </si>
  <si>
    <t>Global Sheet Metal Machinery Market Research Report</t>
  </si>
  <si>
    <t>Global Pure Monochloroacetic Acid Market Research Report 2021-2025</t>
  </si>
  <si>
    <t>Monochloroacetic acid (MCA) is one of the most important halogenated derivatives of acetic acid. In the context of China-US trade war and COVID-19 epidemic, it will have a big influence on this market. Pure Monochloroacetic Acid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Pure Monochloroacetic Acid market is valued at USD XX million in 2021 and is projected to reach USD XX million by the end of 2025, growing at a CAGR of XX% during the period 2021 to 2025.
The report firstly introduced the Pure Monochloroacetic Acid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Akzonobel
CABB
Daicel
Shandong Minji Chemical
PCC
Archit Organosys
Denak
Kaifeng Dongda Chemical Company
Meridian Chem-Bond
Niacet
Henan HDF Chemical Company
Puyang Tiancheng Chemical Co., Ltd.
……
&lt;b&gt;The end users/applications and product categories analysis:&lt;/b&gt;
On the basis of product, this report displays the sales volume, revenue (Million USD), product price, market share and growth rate of each type, primarily split into-
Crystalline
Liquid
Flakes
……
On the basis on the end users/applications, this report focuses on the status and outlook for major applications/end users, sales volume, market share and growth rate of Pure Monochloroacetic Acid for each application, including-
CMC
Agrochemicals
Surfactants
TGA
……</t>
  </si>
  <si>
    <t xml:space="preserve">
Part I Pure Monochloroacetic Acid Industry Overview
Chapter One Pure Monochloroacetic Acid Industry Overview
1.1 Pure Monochloroacetic Acid Definition
1.2 Pure Monochloroacetic Acid Classification Analysis
1.2.1 Pure Monochloroacetic Acid Main Classification Analysis
1.2.2 Pure Monochloroacetic Acid Main Classification Share Analysis
1.3 Pure Monochloroacetic Acid Application Analysis
1.3.1 Pure Monochloroacetic Acid Main Application Analysis
1.3.2 Pure Monochloroacetic Acid Main Application Share Analysis
1.4 Pure Monochloroacetic Acid Industry Chain Structure Analysis
1.5 Pure Monochloroacetic Acid Industry Development Overview
1.5.1 Pure Monochloroacetic Acid Product History Development Overview
1.5.1 Pure Monochloroacetic Acid Product Market Development Overview
1.6 Pure Monochloroacetic Acid Global Market Comparison Analysis
1.6.1 Pure Monochloroacetic Acid Global Import Market Analysis
1.6.2 Pure Monochloroacetic Acid Global Export Market Analysis
1.6.3 Pure Monochloroacetic Acid Global Main Region Market Analysis
1.6.4 Pure Monochloroacetic Acid Global Market Comparison Analysis
1.6.5 Pure Monochloroacetic Acid Global Market Development Trend Analysis
Chapter Two Pure Monochloroacetic Acid Up and Down Stream Industry Analysis
2.1 Upstream Raw Materials Analysis 
2.1.1 Proportion of Manufacturing Cost 
2.1.2 Manufacturing Cost Structure of Pure Monochloroacetic Acid Analysis
2.2 Down Stream Market Analysis
2.2.1 Down Stream Market Analysis
2.2.2 Down Stream Demand Analysis
2.2.3 Down Stream Market Trend Analysis
Part II Asia Pure Monochloroacetic Acid Industry (The Report Company Including the Below Listed But Not All) 
Chapter Three Asia Pure Monochloroacetic Acid Market Analysis
3.1 Asia Pure Monochloroacetic Acid Product Development History
3.2 Asia Pure Monochloroacetic Acid Competitive Landscape Analysis
3.3 Asia Pure Monochloroacetic Acid Market Development Trend
Chapter Four 2016-2021 Asia Pure Monochloroacetic Acid Productions Supply Sales Demand Market Status and Forecast
4.1 2016-2021 Pure Monochloroacetic Acid Production Overview
4.2 2016-2021 Pure Monochloroacetic Acid Production Market Share Analysis
4.3 2016-2021 Pure Monochloroacetic Acid Demand Overview
4.4 2016-2021 Pure Monochloroacetic Acid Supply Demand and Shortage
4.5 2016-2021 Pure Monochloroacetic Acid Import Export Consumption
4.6 2016-2021 Pure Monochloroacetic Acid Cost Price Production Value Gross Margin
Chapter Five Asia Pure Monochloroacetic Acid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Pure Monochloroacetic Acid Industry Development Trend
6.1 2021-2025 Pure Monochloroacetic Acid Production Overview
6.2 2021-2025 Pure Monochloroacetic Acid Production Market Share Analysis
6.3 2021-2025 Pure Monochloroacetic Acid Demand Overview
6.4 2021-2025 Pure Monochloroacetic Acid Supply Demand and Shortage
6.5 2021-2025 Pure Monochloroacetic Acid Import Export Consumption
6.6 2021-2025 Pure Monochloroacetic Acid Cost Price Production Value Gross Margin
Part III North American Pure Monochloroacetic Acid Industry (The Report Company Including the Below Listed But Not All)
Chapter Seven North American Pure Monochloroacetic Acid Market Analysis
7.1 North American Pure Monochloroacetic Acid Product Development History
7.2 North American Pure Monochloroacetic Acid Competitive Landscape Analysis
7.3 North American Pure Monochloroacetic Acid Market Development Trend
Chapter Eight 2016-2021 North American Pure Monochloroacetic Acid Productions Supply Sales Demand Market Status and Forecast
8.1 2016-2021 Pure Monochloroacetic Acid Production Overview
8.2 2016-2021 Pure Monochloroacetic Acid Production Market Share Analysis
8.3 2016-2021 Pure Monochloroacetic Acid Demand Overview
8.4 2016-2021 Pure Monochloroacetic Acid Supply Demand and Shortage
8.5 2016-2021 Pure Monochloroacetic Acid Import Export Consumption
8.6 2016-2021 Pure Monochloroacetic Acid Cost Price Production Value Gross Margin
Chapter Nine North American Pure Monochloroacetic Acid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Pure Monochloroacetic Acid Industry Development Trend
10.1 2021-2025 Pure Monochloroacetic Acid Production Overview
10.2 2021-2025 Pure Monochloroacetic Acid Production Market Share Analysis
10.3 2021-2025 Pure Monochloroacetic Acid Demand Overview
10.4 2021-2025 Pure Monochloroacetic Acid Supply Demand and Shortage
10.5 2021-2025 Pure Monochloroacetic Acid Import Export Consumption
10.6 2021-2025 Pure Monochloroacetic Acid Cost Price Production Value Gross Margin
Part IV Europe Pure Monochloroacetic Acid Industry Analysis (The Report Company Including the Below Listed But Not All)
Chapter Eleven Europe Pure Monochloroacetic Acid Market Analysis
11.1 Europe Pure Monochloroacetic Acid Product Development History
11.2 Europe Pure Monochloroacetic Acid Competitive Landscape Analysis
11.3 Europe Pure Monochloroacetic Acid Market Development Trend
Chapter Twelve 2016-2021 Europe Pure Monochloroacetic Acid Productions Supply Sales Demand Market Status and Forecast
12.1 2016-2021 Pure Monochloroacetic Acid Production Overview
12.2 2016-2021 Pure Monochloroacetic Acid Production Market Share Analysis
12.3 2016-2021 Pure Monochloroacetic Acid Demand Overview
12.4 2016-2021 Pure Monochloroacetic Acid Supply Demand and Shortage
12.5 2016-2021 Pure Monochloroacetic Acid Import Export Consumption
12.6 2016-2021 Pure Monochloroacetic Acid Cost Price Production Value Gross Margin
Chapter Thirteen Europe Pure Monochloroacetic Acid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Pure Monochloroacetic Acid Industry Development Trend
14.1 2021-2025 Pure Monochloroacetic Acid Production Overview
14.2 2021-2025 Pure Monochloroacetic Acid Production Market Share Analysis
14.3 2021-2025 Pure Monochloroacetic Acid Demand Overview
14.4 2021-2025 Pure Monochloroacetic Acid Supply Demand and Shortage
14.5 2021-2025 Pure Monochloroacetic Acid Import Export Consumption
14.6 2021-2025 Pure Monochloroacetic Acid Cost Price Production Value Gross Margin
Part V Pure Monochloroacetic Acid Marketing Channels and Investment Feasibility
Chapter Fifteen Pure Monochloroacetic Acid Marketing Channels Development Proposals Analysis
15.1 Pure Monochloroacetic Acid Marketing Channels Status
15.2 Pure Monochloroacetic Acid Marketing Channels Characteristic
15.3 Pure Monochloroacetic Acid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Pure Monochloroacetic Acid New Project Investment Feasibility Analysis
17.1 Pure Monochloroacetic Acid Market Analysis
17.2 Pure Monochloroacetic Acid Project SWOT Analysis
17.3 Pure Monochloroacetic Acid New Project Investment Feasibility Analysis
Part VI Global Pure Monochloroacetic Acid Industry Conclusions
Chapter Eighteen 2016-2021 Global Pure Monochloroacetic Acid Productions Supply Sales Demand Market Status and Forecast
18.1 2016-2021 Pure Monochloroacetic Acid Production Overview
18.2 2016-2021 Pure Monochloroacetic Acid Production Market Share Analysis
18.3 2016-2021 Pure Monochloroacetic Acid Demand Overview
18.4 2016-2021 Pure Monochloroacetic Acid Supply Demand and Shortage
18.5 2016-2021 Pure Monochloroacetic Acid Import Export Consumption
18.6 2016-2021 Pure Monochloroacetic Acid Cost Price Production Value Gross Margin
Chapter Nineteen Global Pure Monochloroacetic Acid Industry Development Trend
19.1 2021-2025 Pure Monochloroacetic Acid Production Overview
19.2 2021-2025 Pure Monochloroacetic Acid Production Market Share Analysis
19.3 2021-2025 Pure Monochloroacetic Acid Demand Overview
19.4 2021-2025 Pure Monochloroacetic Acid Supply Demand and Shortage
19.5 2021-2025 Pure Monochloroacetic Acid Import Export Consumption
19.6 2021-2025 Pure Monochloroacetic Acid Cost Price Production Value Gross Margin
Chapter Twenty Global Pure Monochloroacetic Acid Industry Research Conclusions</t>
  </si>
  <si>
    <t>Global Pure Monochloroacetic Acid Market Research Report</t>
  </si>
  <si>
    <t>Global Metal Salt Heat Stabilizer Market Research Report 2021-2025</t>
  </si>
  <si>
    <t>In the context of China-US trade war and COVID-19 epidemic, it will have a big influence on this market. Metal Salt Heat Stabilizer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Metal Salt Heat Stabilizer market is valued at USD XX million in 2021 and is projected to reach USD XX million by the end of 2025, growing at a CAGR of XX% during the period 2021 to 2025.
The report firstly introduced the Metal Salt Heat Stabilizer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Adeka Corporation
Clariant International Limited
Songwon Industrial Co. Ltd.
Baerlocher GmbH
Chemson Group
Galata Chemicals Llc
Ika Innovative Kunststoffaufbereitung GmbH &amp; Co. Kg
PMC Organometallix, Inc.
Reagens S.P.A.
Valtris Specialty Chemicals
Am Stabilizers Corporation
Asua Products, S.A.
Bruno Bock Chemische Fabrik GmbH &amp; Co. Kg
Kisuma Chemicals
Vikas Ecotech Ltd.
……
&lt;b&gt;The end users/applications and product categories analysis:&lt;/b&gt;
On the basis of product, this report displays the sales volume, revenue (Million USD), product price, market share and growth rate of each type, primarily split into-
Calcium-based
Liquid Mixed Metals
……
On the basis on the end users/applications, this report focuses on the status and outlook for major applications/end users, sales volume, market share and growth rate of Metal Salt Heat Stabilizer for each application, including-
Pipes &amp; Fittings
Wires &amp; Cables
Coatings &amp; Floorings
Profiles &amp; Tubing
……</t>
  </si>
  <si>
    <t xml:space="preserve">
Part I Metal Salt Heat Stabilizer Industry Overview
Chapter One Metal Salt Heat Stabilizer Industry Overview
1.1 Metal Salt Heat Stabilizer Definition
1.2 Metal Salt Heat Stabilizer Classification Analysis
1.2.1 Metal Salt Heat Stabilizer Main Classification Analysis
1.2.2 Metal Salt Heat Stabilizer Main Classification Share Analysis
1.3 Metal Salt Heat Stabilizer Application Analysis
1.3.1 Metal Salt Heat Stabilizer Main Application Analysis
1.3.2 Metal Salt Heat Stabilizer Main Application Share Analysis
1.4 Metal Salt Heat Stabilizer Industry Chain Structure Analysis
1.5 Metal Salt Heat Stabilizer Industry Development Overview
1.5.1 Metal Salt Heat Stabilizer Product History Development Overview
1.5.1 Metal Salt Heat Stabilizer Product Market Development Overview
1.6 Metal Salt Heat Stabilizer Global Market Comparison Analysis
1.6.1 Metal Salt Heat Stabilizer Global Import Market Analysis
1.6.2 Metal Salt Heat Stabilizer Global Export Market Analysis
1.6.3 Metal Salt Heat Stabilizer Global Main Region Market Analysis
1.6.4 Metal Salt Heat Stabilizer Global Market Comparison Analysis
1.6.5 Metal Salt Heat Stabilizer Global Market Development Trend Analysis
Chapter Two Metal Salt Heat Stabilizer Up and Down Stream Industry Analysis
2.1 Upstream Raw Materials Analysis 
2.1.1 Proportion of Manufacturing Cost 
2.1.2 Manufacturing Cost Structure of Metal Salt Heat Stabilizer Analysis
2.2 Down Stream Market Analysis
2.2.1 Down Stream Market Analysis
2.2.2 Down Stream Demand Analysis
2.2.3 Down Stream Market Trend Analysis
Part II Asia Metal Salt Heat Stabilizer Industry (The Report Company Including the Below Listed But Not All) 
Chapter Three Asia Metal Salt Heat Stabilizer Market Analysis
3.1 Asia Metal Salt Heat Stabilizer Product Development History
3.2 Asia Metal Salt Heat Stabilizer Competitive Landscape Analysis
3.3 Asia Metal Salt Heat Stabilizer Market Development Trend
Chapter Four 2016-2021 Asia Metal Salt Heat Stabilizer Productions Supply Sales Demand Market Status and Forecast
4.1 2016-2021 Metal Salt Heat Stabilizer Production Overview
4.2 2016-2021 Metal Salt Heat Stabilizer Production Market Share Analysis
4.3 2016-2021 Metal Salt Heat Stabilizer Demand Overview
4.4 2016-2021 Metal Salt Heat Stabilizer Supply Demand and Shortage
4.5 2016-2021 Metal Salt Heat Stabilizer Import Export Consumption
4.6 2016-2021 Metal Salt Heat Stabilizer Cost Price Production Value Gross Margin
Chapter Five Asia Metal Salt Heat Stabilizer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Metal Salt Heat Stabilizer Industry Development Trend
6.1 2021-2025 Metal Salt Heat Stabilizer Production Overview
6.2 2021-2025 Metal Salt Heat Stabilizer Production Market Share Analysis
6.3 2021-2025 Metal Salt Heat Stabilizer Demand Overview
6.4 2021-2025 Metal Salt Heat Stabilizer Supply Demand and Shortage
6.5 2021-2025 Metal Salt Heat Stabilizer Import Export Consumption
6.6 2021-2025 Metal Salt Heat Stabilizer Cost Price Production Value Gross Margin
Part III North American Metal Salt Heat Stabilizer Industry (The Report Company Including the Below Listed But Not All)
Chapter Seven North American Metal Salt Heat Stabilizer Market Analysis
7.1 North American Metal Salt Heat Stabilizer Product Development History
7.2 North American Metal Salt Heat Stabilizer Competitive Landscape Analysis
7.3 North American Metal Salt Heat Stabilizer Market Development Trend
Chapter Eight 2016-2021 North American Metal Salt Heat Stabilizer Productions Supply Sales Demand Market Status and Forecast
8.1 2016-2021 Metal Salt Heat Stabilizer Production Overview
8.2 2016-2021 Metal Salt Heat Stabilizer Production Market Share Analysis
8.3 2016-2021 Metal Salt Heat Stabilizer Demand Overview
8.4 2016-2021 Metal Salt Heat Stabilizer Supply Demand and Shortage
8.5 2016-2021 Metal Salt Heat Stabilizer Import Export Consumption
8.6 2016-2021 Metal Salt Heat Stabilizer Cost Price Production Value Gross Margin
Chapter Nine North American Metal Salt Heat Stabilizer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Metal Salt Heat Stabilizer Industry Development Trend
10.1 2021-2025 Metal Salt Heat Stabilizer Production Overview
10.2 2021-2025 Metal Salt Heat Stabilizer Production Market Share Analysis
10.3 2021-2025 Metal Salt Heat Stabilizer Demand Overview
10.4 2021-2025 Metal Salt Heat Stabilizer Supply Demand and Shortage
10.5 2021-2025 Metal Salt Heat Stabilizer Import Export Consumption
10.6 2021-2025 Metal Salt Heat Stabilizer Cost Price Production Value Gross Margin
Part IV Europe Metal Salt Heat Stabilizer Industry Analysis (The Report Company Including the Below Listed But Not All)
Chapter Eleven Europe Metal Salt Heat Stabilizer Market Analysis
11.1 Europe Metal Salt Heat Stabilizer Product Development History
11.2 Europe Metal Salt Heat Stabilizer Competitive Landscape Analysis
11.3 Europe Metal Salt Heat Stabilizer Market Development Trend
Chapter Twelve 2016-2021 Europe Metal Salt Heat Stabilizer Productions Supply Sales Demand Market Status and Forecast
12.1 2016-2021 Metal Salt Heat Stabilizer Production Overview
12.2 2016-2021 Metal Salt Heat Stabilizer Production Market Share Analysis
12.3 2016-2021 Metal Salt Heat Stabilizer Demand Overview
12.4 2016-2021 Metal Salt Heat Stabilizer Supply Demand and Shortage
12.5 2016-2021 Metal Salt Heat Stabilizer Import Export Consumption
12.6 2016-2021 Metal Salt Heat Stabilizer Cost Price Production Value Gross Margin
Chapter Thirteen Europe Metal Salt Heat Stabilizer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Metal Salt Heat Stabilizer Industry Development Trend
14.1 2021-2025 Metal Salt Heat Stabilizer Production Overview
14.2 2021-2025 Metal Salt Heat Stabilizer Production Market Share Analysis
14.3 2021-2025 Metal Salt Heat Stabilizer Demand Overview
14.4 2021-2025 Metal Salt Heat Stabilizer Supply Demand and Shortage
14.5 2021-2025 Metal Salt Heat Stabilizer Import Export Consumption
14.6 2021-2025 Metal Salt Heat Stabilizer Cost Price Production Value Gross Margin
Part V Metal Salt Heat Stabilizer Marketing Channels and Investment Feasibility
Chapter Fifteen Metal Salt Heat Stabilizer Marketing Channels Development Proposals Analysis
15.1 Metal Salt Heat Stabilizer Marketing Channels Status
15.2 Metal Salt Heat Stabilizer Marketing Channels Characteristic
15.3 Metal Salt Heat Stabilizer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Metal Salt Heat Stabilizer New Project Investment Feasibility Analysis
17.1 Metal Salt Heat Stabilizer Market Analysis
17.2 Metal Salt Heat Stabilizer Project SWOT Analysis
17.3 Metal Salt Heat Stabilizer New Project Investment Feasibility Analysis
Part VI Global Metal Salt Heat Stabilizer Industry Conclusions
Chapter Eighteen 2016-2021 Global Metal Salt Heat Stabilizer Productions Supply Sales Demand Market Status and Forecast
18.1 2016-2021 Metal Salt Heat Stabilizer Production Overview
18.2 2016-2021 Metal Salt Heat Stabilizer Production Market Share Analysis
18.3 2016-2021 Metal Salt Heat Stabilizer Demand Overview
18.4 2016-2021 Metal Salt Heat Stabilizer Supply Demand and Shortage
18.5 2016-2021 Metal Salt Heat Stabilizer Import Export Consumption
18.6 2016-2021 Metal Salt Heat Stabilizer Cost Price Production Value Gross Margin
Chapter Nineteen Global Metal Salt Heat Stabilizer Industry Development Trend
19.1 2021-2025 Metal Salt Heat Stabilizer Production Overview
19.2 2021-2025 Metal Salt Heat Stabilizer Production Market Share Analysis
19.3 2021-2025 Metal Salt Heat Stabilizer Demand Overview
19.4 2021-2025 Metal Salt Heat Stabilizer Supply Demand and Shortage
19.5 2021-2025 Metal Salt Heat Stabilizer Import Export Consumption
19.6 2021-2025 Metal Salt Heat Stabilizer Cost Price Production Value Gross Margin
Chapter Twenty Global Metal Salt Heat Stabilizer Industry Research Conclusions</t>
  </si>
  <si>
    <t>Global Metal Salt Heat Stabilizer Market Research Report</t>
  </si>
  <si>
    <t>Global Methyl Tin Mercaptide Market Research Report 2021-2025</t>
  </si>
  <si>
    <t>Methyl tin mercaptide is one of the three varieties of organotin. It is the most effective heat stabilizer of the processing of PVC plastic. In the context of China-US trade war and COVID-19 epidemic, it will have a big influence on this market. Methyl Tin Mercaptide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Methyl Tin Mercaptide market is valued at USD XX million in 2021 and is projected to reach USD XX million by the end of 2025, growing at a CAGR of XX% during the period 2021 to 2025.
The report firstly introduced the Methyl Tin Mercaptide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Novista
Aivit Chem
Ruifeng Chemical
Khera Chem
Vikaseco Tech
Songwon
Yihua Chem
……
&lt;b&gt;The end users/applications and product categories analysis:&lt;/b&gt;
On the basis of product, this report displays the sales volume, revenue (Million USD), product price, market share and growth rate of each type, primarily split into-
Food Grade
Chemical Grade
……
On the basis on the end users/applications, this report focuses on the status and outlook for major applications/end users, sales volume, market share and growth rate of Methyl Tin Mercaptide for each application, including-
Printing Film
Food Packaging Materials
Chemical Pipe
Building Materials
……</t>
  </si>
  <si>
    <t xml:space="preserve">
Part I Methyl Tin Mercaptide Industry Overview
Chapter One Methyl Tin Mercaptide Industry Overview
1.1 Methyl Tin Mercaptide Definition
1.2 Methyl Tin Mercaptide Classification Analysis
1.2.1 Methyl Tin Mercaptide Main Classification Analysis
1.2.2 Methyl Tin Mercaptide Main Classification Share Analysis
1.3 Methyl Tin Mercaptide Application Analysis
1.3.1 Methyl Tin Mercaptide Main Application Analysis
1.3.2 Methyl Tin Mercaptide Main Application Share Analysis
1.4 Methyl Tin Mercaptide Industry Chain Structure Analysis
1.5 Methyl Tin Mercaptide Industry Development Overview
1.5.1 Methyl Tin Mercaptide Product History Development Overview
1.5.1 Methyl Tin Mercaptide Product Market Development Overview
1.6 Methyl Tin Mercaptide Global Market Comparison Analysis
1.6.1 Methyl Tin Mercaptide Global Import Market Analysis
1.6.2 Methyl Tin Mercaptide Global Export Market Analysis
1.6.3 Methyl Tin Mercaptide Global Main Region Market Analysis
1.6.4 Methyl Tin Mercaptide Global Market Comparison Analysis
1.6.5 Methyl Tin Mercaptide Global Market Development Trend Analysis
Chapter Two Methyl Tin Mercaptide Up and Down Stream Industry Analysis
2.1 Upstream Raw Materials Analysis 
2.1.1 Proportion of Manufacturing Cost 
2.1.2 Manufacturing Cost Structure of Methyl Tin Mercaptide Analysis
2.2 Down Stream Market Analysis
2.2.1 Down Stream Market Analysis
2.2.2 Down Stream Demand Analysis
2.2.3 Down Stream Market Trend Analysis
Part II Asia Methyl Tin Mercaptide Industry (The Report Company Including the Below Listed But Not All) 
Chapter Three Asia Methyl Tin Mercaptide Market Analysis
3.1 Asia Methyl Tin Mercaptide Product Development History
3.2 Asia Methyl Tin Mercaptide Competitive Landscape Analysis
3.3 Asia Methyl Tin Mercaptide Market Development Trend
Chapter Four 2016-2021 Asia Methyl Tin Mercaptide Productions Supply Sales Demand Market Status and Forecast
4.1 2016-2021 Methyl Tin Mercaptide Production Overview
4.2 2016-2021 Methyl Tin Mercaptide Production Market Share Analysis
4.3 2016-2021 Methyl Tin Mercaptide Demand Overview
4.4 2016-2021 Methyl Tin Mercaptide Supply Demand and Shortage
4.5 2016-2021 Methyl Tin Mercaptide Import Export Consumption
4.6 2016-2021 Methyl Tin Mercaptide Cost Price Production Value Gross Margin
Chapter Five Asia Methyl Tin Mercaptide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Methyl Tin Mercaptide Industry Development Trend
6.1 2021-2025 Methyl Tin Mercaptide Production Overview
6.2 2021-2025 Methyl Tin Mercaptide Production Market Share Analysis
6.3 2021-2025 Methyl Tin Mercaptide Demand Overview
6.4 2021-2025 Methyl Tin Mercaptide Supply Demand and Shortage
6.5 2021-2025 Methyl Tin Mercaptide Import Export Consumption
6.6 2021-2025 Methyl Tin Mercaptide Cost Price Production Value Gross Margin
Part III North American Methyl Tin Mercaptide Industry (The Report Company Including the Below Listed But Not All)
Chapter Seven North American Methyl Tin Mercaptide Market Analysis
7.1 North American Methyl Tin Mercaptide Product Development History
7.2 North American Methyl Tin Mercaptide Competitive Landscape Analysis
7.3 North American Methyl Tin Mercaptide Market Development Trend
Chapter Eight 2016-2021 North American Methyl Tin Mercaptide Productions Supply Sales Demand Market Status and Forecast
8.1 2016-2021 Methyl Tin Mercaptide Production Overview
8.2 2016-2021 Methyl Tin Mercaptide Production Market Share Analysis
8.3 2016-2021 Methyl Tin Mercaptide Demand Overview
8.4 2016-2021 Methyl Tin Mercaptide Supply Demand and Shortage
8.5 2016-2021 Methyl Tin Mercaptide Import Export Consumption
8.6 2016-2021 Methyl Tin Mercaptide Cost Price Production Value Gross Margin
Chapter Nine North American Methyl Tin Mercaptide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Methyl Tin Mercaptide Industry Development Trend
10.1 2021-2025 Methyl Tin Mercaptide Production Overview
10.2 2021-2025 Methyl Tin Mercaptide Production Market Share Analysis
10.3 2021-2025 Methyl Tin Mercaptide Demand Overview
10.4 2021-2025 Methyl Tin Mercaptide Supply Demand and Shortage
10.5 2021-2025 Methyl Tin Mercaptide Import Export Consumption
10.6 2021-2025 Methyl Tin Mercaptide Cost Price Production Value Gross Margin
Part IV Europe Methyl Tin Mercaptide Industry Analysis (The Report Company Including the Below Listed But Not All)
Chapter Eleven Europe Methyl Tin Mercaptide Market Analysis
11.1 Europe Methyl Tin Mercaptide Product Development History
11.2 Europe Methyl Tin Mercaptide Competitive Landscape Analysis
11.3 Europe Methyl Tin Mercaptide Market Development Trend
Chapter Twelve 2016-2021 Europe Methyl Tin Mercaptide Productions Supply Sales Demand Market Status and Forecast
12.1 2016-2021 Methyl Tin Mercaptide Production Overview
12.2 2016-2021 Methyl Tin Mercaptide Production Market Share Analysis
12.3 2016-2021 Methyl Tin Mercaptide Demand Overview
12.4 2016-2021 Methyl Tin Mercaptide Supply Demand and Shortage
12.5 2016-2021 Methyl Tin Mercaptide Import Export Consumption
12.6 2016-2021 Methyl Tin Mercaptide Cost Price Production Value Gross Margin
Chapter Thirteen Europe Methyl Tin Mercaptide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Methyl Tin Mercaptide Industry Development Trend
14.1 2021-2025 Methyl Tin Mercaptide Production Overview
14.2 2021-2025 Methyl Tin Mercaptide Production Market Share Analysis
14.3 2021-2025 Methyl Tin Mercaptide Demand Overview
14.4 2021-2025 Methyl Tin Mercaptide Supply Demand and Shortage
14.5 2021-2025 Methyl Tin Mercaptide Import Export Consumption
14.6 2021-2025 Methyl Tin Mercaptide Cost Price Production Value Gross Margin
Part V Methyl Tin Mercaptide Marketing Channels and Investment Feasibility
Chapter Fifteen Methyl Tin Mercaptide Marketing Channels Development Proposals Analysis
15.1 Methyl Tin Mercaptide Marketing Channels Status
15.2 Methyl Tin Mercaptide Marketing Channels Characteristic
15.3 Methyl Tin Mercaptide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Methyl Tin Mercaptide New Project Investment Feasibility Analysis
17.1 Methyl Tin Mercaptide Market Analysis
17.2 Methyl Tin Mercaptide Project SWOT Analysis
17.3 Methyl Tin Mercaptide New Project Investment Feasibility Analysis
Part VI Global Methyl Tin Mercaptide Industry Conclusions
Chapter Eighteen 2016-2021 Global Methyl Tin Mercaptide Productions Supply Sales Demand Market Status and Forecast
18.1 2016-2021 Methyl Tin Mercaptide Production Overview
18.2 2016-2021 Methyl Tin Mercaptide Production Market Share Analysis
18.3 2016-2021 Methyl Tin Mercaptide Demand Overview
18.4 2016-2021 Methyl Tin Mercaptide Supply Demand and Shortage
18.5 2016-2021 Methyl Tin Mercaptide Import Export Consumption
18.6 2016-2021 Methyl Tin Mercaptide Cost Price Production Value Gross Margin
Chapter Nineteen Global Methyl Tin Mercaptide Industry Development Trend
19.1 2021-2025 Methyl Tin Mercaptide Production Overview
19.2 2021-2025 Methyl Tin Mercaptide Production Market Share Analysis
19.3 2021-2025 Methyl Tin Mercaptide Demand Overview
19.4 2021-2025 Methyl Tin Mercaptide Supply Demand and Shortage
19.5 2021-2025 Methyl Tin Mercaptide Import Export Consumption
19.6 2021-2025 Methyl Tin Mercaptide Cost Price Production Value Gross Margin
Chapter Twenty Global Methyl Tin Mercaptide Industry Research Conclusions</t>
  </si>
  <si>
    <t>Global Methyl Tin Mercaptide Market Research Report</t>
  </si>
  <si>
    <t>Global Vehicle Instrument Cluster Market Research Report 2021-2025</t>
  </si>
  <si>
    <t>The Instrument Cluster, which is a part of your car's dashboard, is a set of all the instrumentation installed in your vehicle. In the context of China-US trade war and COVID-19 epidemic, it will have a big influence on this market. Vehicle Instrument Cluster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Vehicle Instrument Cluster market is valued at USD XX million in 2021 and is projected to reach USD XX million by the end of 2025, growing at a CAGR of XX% during the period 2021 to 2025.
The report firstly introduced the Vehicle Instrument Cluster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Continental
Denso
Visteon
Nippon Seiki
Magneti Marelli
Aptiv
Calsonic Kansei
Pricol
Robert Bosch
Yazaki
Alpine Electronics
Cypress Semiconductor
Dongfeng Electronic Technology
JP Minda
Luxoft
Mini Meters Manufacturing
Nvidia
Panasonic Automotive
Parker Hannifin
Stoneridge
……
&lt;b&gt;The end users/applications and product categories analysis:&lt;/b&gt;
On the basis of product, this report displays the sales volume, revenue (Million USD), product price, market share and growth rate of each type, primarily split into-
Analog
Hybrid
Digital
……
On the basis on the end users/applications, this report focuses on the status and outlook for major applications/end users, sales volume, market share and growth rate of Vehicle Instrument Cluster for each application, including-
Passenger Car
Commercial
Two-wheeler
Agriculture
Off-highway
……</t>
  </si>
  <si>
    <t xml:space="preserve">
Part I Vehicle Instrument Cluster Industry Overview
​
Chapter One Vehicle Instrument Cluster Industry Overview
1.1 Vehicle Instrument Cluster Definition
1.2 Vehicle Instrument Cluster Classification Analysis
1.2.1 Vehicle Instrument Cluster Main Classification Analysis
1.2.2 Vehicle Instrument Cluster Main Classification Share Analysis
1.3 Vehicle Instrument Cluster Application Analysis
1.3.1 Vehicle Instrument Cluster Main Application Analysis
1.3.2 Vehicle Instrument Cluster Main Application Share Analysis
1.4 Vehicle Instrument Cluster Industry Chain Structure Analysis
1.5 Vehicle Instrument Cluster Industry Development Overview
1.5.1 Vehicle Instrument Cluster Product History Development Overview
1.5.1 Vehicle Instrument Cluster Product Market Development Overview
1.6 Vehicle Instrument Cluster Global Market Comparison Analysis
1.6.1 Vehicle Instrument Cluster Global Import Market Analysis
1.6.2 Vehicle Instrument Cluster Global Export Market Analysis
1.6.3 Vehicle Instrument Cluster Global Main Region Market Analysis
1.6.4 Vehicle Instrument Cluster Global Market Comparison Analysis
1.6.5 Vehicle Instrument Cluster Global Market Development Trend Analysis
Chapter Two Vehicle Instrument Cluster Up and Down Stream Industry Analysis
2.1 Upstream Raw Materials Analysis 
2.1.1 Proportion of Manufacturing Cost 
2.1.2 Manufacturing Cost Structure of Vehicle Instrument Cluster Analysis
2.2 Down Stream Market Analysis
2.2.1 Down Stream Market Analysis
2.2.2 Down Stream Demand Analysis
2.2.3 Down Stream Market Trend Analysis
Part II Asia Vehicle Instrument Cluster Industry (The Report Company Including the Below Listed But Not All) 
Chapter Three Asia Vehicle Instrument Cluster Market Analysis
3.1 Asia Vehicle Instrument Cluster Product Development History
3.2 Asia Vehicle Instrument Cluster Competitive Landscape Analysis
3.3 Asia Vehicle Instrument Cluster Market Development Trend
Chapter Four 2016-2021 Asia Vehicle Instrument Cluster Productions Supply Sales Demand Market Status and Forecast
4.1 2016-2021 Vehicle Instrument Cluster Production Overview
4.2 2016-2021 Vehicle Instrument Cluster Production Market Share Analysis
4.3 2016-2021 Vehicle Instrument Cluster Demand Overview
4.4 2016-2021 Vehicle Instrument Cluster Supply Demand and Shortage
4.5 2016-2021 Vehicle Instrument Cluster Import Export Consumption
4.6 2016-2021 Vehicle Instrument Cluster Cost Price Production Value Gross Margin
Chapter Five Asia Vehicle Instrument Cluster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Vehicle Instrument Cluster Industry Development Trend
6.1 2021-2025 Vehicle Instrument Cluster Production Overview
6.2 2021-2025 Vehicle Instrument Cluster Production Market Share Analysis
6.3 2021-2025 Vehicle Instrument Cluster Demand Overview
6.4 2021-2025 Vehicle Instrument Cluster Supply Demand and Shortage
6.5 2021-2025 Vehicle Instrument Cluster Import Export Consumption
6.6 2021-2025 Vehicle Instrument Cluster Cost Price Production Value Gross Margin
Part III North American Vehicle Instrument Cluster Industry (The Report Company Including the Below Listed But Not All)
Chapter Seven North American Vehicle Instrument Cluster Market Analysis
7.1 North American Vehicle Instrument Cluster Product Development History
7.2 North American Vehicle Instrument Cluster Competitive Landscape Analysis
7.3 North American Vehicle Instrument Cluster Market Development Trend
Chapter Eight 2016-2021 North American Vehicle Instrument Cluster Productions Supply Sales Demand Market Status and Forecast
8.1 2016-2021 Vehicle Instrument Cluster Production Overview
8.2 2016-2021 Vehicle Instrument Cluster Production Market Share Analysis
8.3 2016-2021 Vehicle Instrument Cluster Demand Overview
8.4 2016-2021 Vehicle Instrument Cluster Supply Demand and Shortage
8.5 2016-2021 Vehicle Instrument Cluster Import Export Consumption
8.6 2016-2021 Vehicle Instrument Cluster Cost Price Production Value Gross Margin
Chapter Nine North American Vehicle Instrument Cluster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Vehicle Instrument Cluster Industry Development Trend
10.1 2021-2025 Vehicle Instrument Cluster Production Overview
10.2 2021-2025 Vehicle Instrument Cluster Production Market Share Analysis
10.3 2021-2025 Vehicle Instrument Cluster Demand Overview
10.4 2021-2025 Vehicle Instrument Cluster Supply Demand and Shortage
10.5 2021-2025 Vehicle Instrument Cluster Import Export Consumption
10.6 2021-2025 Vehicle Instrument Cluster Cost Price Production Value Gross Margin
Part IV Europe Vehicle Instrument Cluster Industry Analysis (The Report Company Including the Below Listed But Not All)
Chapter Eleven Europe Vehicle Instrument Cluster Market Analysis
11.1 Europe Vehicle Instrument Cluster Product Development History
11.2 Europe Vehicle Instrument Cluster Competitive Landscape Analysis
11.3 Europe Vehicle Instrument Cluster Market Development Trend
Chapter Twelve 2016-2021 Europe Vehicle Instrument Cluster Productions Supply Sales Demand Market Status and Forecast
12.1 2016-2021 Vehicle Instrument Cluster Production Overview
12.2 2016-2021 Vehicle Instrument Cluster Production Market Share Analysis
12.3 2016-2021 Vehicle Instrument Cluster Demand Overview
12.4 2016-2021 Vehicle Instrument Cluster Supply Demand and Shortage
12.5 2016-2021 Vehicle Instrument Cluster Import Export Consumption
12.6 2016-2021 Vehicle Instrument Cluster Cost Price Production Value Gross Margin
Chapter Thirteen Europe Vehicle Instrument Cluster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Vehicle Instrument Cluster Industry Development Trend
14.1 2021-2025 Vehicle Instrument Cluster Production Overview
14.2 2021-2025 Vehicle Instrument Cluster Production Market Share Analysis
14.3 2021-2025 Vehicle Instrument Cluster Demand Overview
14.4 2021-2025 Vehicle Instrument Cluster Supply Demand and Shortage
14.5 2021-2025 Vehicle Instrument Cluster Import Export Consumption
14.6 2021-2025 Vehicle Instrument Cluster Cost Price Production Value Gross Margin
Part V Vehicle Instrument Cluster Marketing Channels and Investment Feasibility
Chapter Fifteen Vehicle Instrument Cluster Marketing Channels Development Proposals Analysis
15.1 Vehicle Instrument Cluster Marketing Channels Status
15.2 Vehicle Instrument Cluster Marketing Channels Characteristic
15.3 Vehicle Instrument Cluster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Vehicle Instrument Cluster New Project Investment Feasibility Analysis
17.1 Vehicle Instrument Cluster Market Analysis
17.2 Vehicle Instrument Cluster Project SWOT Analysis
17.3 Vehicle Instrument Cluster New Project Investment Feasibility Analysis
Part VI Global Vehicle Instrument Cluster Industry Conclusions
Chapter Eighteen 2016-2021 Global Vehicle Instrument Cluster Productions Supply Sales Demand Market Status and Forecast
18.1 2016-2021 Vehicle Instrument Cluster Production Overview
18.2 2016-2021 Vehicle Instrument Cluster Production Market Share Analysis
18.3 2016-2021 Vehicle Instrument Cluster Demand Overview
18.4 2016-2021 Vehicle Instrument Cluster Supply Demand and Shortage
18.5 2016-2021 Vehicle Instrument Cluster Import Export Consumption
18.6 2016-2021 Vehicle Instrument Cluster Cost Price Production Value Gross Margin
Chapter Nineteen Global Vehicle Instrument Cluster Industry Development Trend
19.1 2021-2025 Vehicle Instrument Cluster Production Overview
19.2 2021-2025 Vehicle Instrument Cluster Production Market Share Analysis
19.3 2021-2025 Vehicle Instrument Cluster Demand Overview
19.4 2021-2025 Vehicle Instrument Cluster Supply Demand and Shortage
19.5 2021-2025 Vehicle Instrument Cluster Import Export Consumption
19.6 2021-2025 Vehicle Instrument Cluster Cost Price Production Value Gross Margin
Chapter Twenty Global Vehicle Instrument Cluster Industry Research Conclusions</t>
  </si>
  <si>
    <t>Global Vehicle Instrument Cluster Market Research Report</t>
  </si>
  <si>
    <t>Global Automotive Power Assembly Market Research Report 2021-2025</t>
  </si>
  <si>
    <t>In the context of China-US trade war and COVID-19 epidemic, it will have a big influence on this market. Automotive Power Assembly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Power Assembly market is valued at USD XX million in 2021 and is projected to reach USD XX million by the end of 2025, growing at a CAGR of XX% during the period 2021 to 2025.
The report firstly introduced the Automotive Power Assembly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AKKA Technologies
Ricardo
FEV
ThyssenKrupp
Horiba
Applus+ IDIADA
Intertek
IAV
MAE
A&amp;D
IBAG
Atesteo
FAKT
CSA Group
KST
CRITT M2A
……
&lt;b&gt;The end users/applications and product categories analysis:&lt;/b&gt;
On the basis of product, this report displays the sales volume, revenue (Million USD), product price, market share and growth rate of each type, primarily split into-
Engine Test
Gearbox Test
Turbocharger Test
Powertrain Final Tests
……
On the basis on the end users/applications, this report focuses on the status and outlook for major applications/end users, sales volume, market share and growth rate of Automotive Power Assembly for each application, including-
Automotive Powertrain Components Manufacturers
Automotive Manufacturers
……</t>
  </si>
  <si>
    <t xml:space="preserve">
Part I Automotive Power Assembly Industry Overview
​
Chapter One Automotive Power Assembly Industry Overview
1.1 Automotive Power Assembly Definition
1.2 Automotive Power Assembly Classification Analysis
1.2.1 Automotive Power Assembly Main Classification Analysis
1.2.2 Automotive Power Assembly Main Classification Share Analysis
1.3 Automotive Power Assembly Application Analysis
1.3.1 Automotive Power Assembly Main Application Analysis
1.3.2 Automotive Power Assembly Main Application Share Analysis
1.4 Automotive Power Assembly Industry Chain Structure Analysis
1.5 Automotive Power Assembly Industry Development Overview
1.5.1 Automotive Power Assembly Product History Development Overview
1.5.1 Automotive Power Assembly Product Market Development Overview
1.6 Automotive Power Assembly Global Market Comparison Analysis
1.6.1 Automotive Power Assembly Global Import Market Analysis
1.6.2 Automotive Power Assembly Global Export Market Analysis
1.6.3 Automotive Power Assembly Global Main Region Market Analysis
1.6.4 Automotive Power Assembly Global Market Comparison Analysis
1.6.5 Automotive Power Assembly Global Market Development Trend Analysis
Chapter Two Automotive Power Assembly Up and Down Stream Industry Analysis
2.1 Upstream Raw Materials Analysis 
2.1.1 Proportion of Manufacturing Cost 
2.1.2 Manufacturing Cost Structure of Automotive Power Assembly Analysis
2.2 Down Stream Market Analysis
2.2.1 Down Stream Market Analysis
2.2.2 Down Stream Demand Analysis
2.2.3 Down Stream Market Trend Analysis
Part II Asia Automotive Power Assembly Industry (The Report Company Including the Below Listed But Not All) 
Chapter Three Asia Automotive Power Assembly Market Analysis
3.1 Asia Automotive Power Assembly Product Development History
3.2 Asia Automotive Power Assembly Competitive Landscape Analysis
3.3 Asia Automotive Power Assembly Market Development Trend
Chapter Four 2016-2021 Asia Automotive Power Assembly Productions Supply Sales Demand Market Status and Forecast
4.1 2016-2021 Automotive Power Assembly Production Overview
4.2 2016-2021 Automotive Power Assembly Production Market Share Analysis
4.3 2016-2021 Automotive Power Assembly Demand Overview
4.4 2016-2021 Automotive Power Assembly Supply Demand and Shortage
4.5 2016-2021 Automotive Power Assembly Import Export Consumption
4.6 2016-2021 Automotive Power Assembly Cost Price Production Value Gross Margin
Chapter Five Asia Automotive Power Assembly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Power Assembly Industry Development Trend
6.1 2021-2025 Automotive Power Assembly Production Overview
6.2 2021-2025 Automotive Power Assembly Production Market Share Analysis
6.3 2021-2025 Automotive Power Assembly Demand Overview
6.4 2021-2025 Automotive Power Assembly Supply Demand and Shortage
6.5 2021-2025 Automotive Power Assembly Import Export Consumption
6.6 2021-2025 Automotive Power Assembly Cost Price Production Value Gross Margin
Part III North American Automotive Power Assembly Industry (The Report Company Including the Below Listed But Not All)
Chapter Seven North American Automotive Power Assembly Market Analysis
7.1 North American Automotive Power Assembly Product Development History
7.2 North American Automotive Power Assembly Competitive Landscape Analysis
7.3 North American Automotive Power Assembly Market Development Trend
Chapter Eight 2016-2021 North American Automotive Power Assembly Productions Supply Sales Demand Market Status and Forecast
8.1 2016-2021 Automotive Power Assembly Production Overview
8.2 2016-2021 Automotive Power Assembly Production Market Share Analysis
8.3 2016-2021 Automotive Power Assembly Demand Overview
8.4 2016-2021 Automotive Power Assembly Supply Demand and Shortage
8.5 2016-2021 Automotive Power Assembly Import Export Consumption
8.6 2016-2021 Automotive Power Assembly Cost Price Production Value Gross Margin
Chapter Nine North American Automotive Power Assembly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Power Assembly Industry Development Trend
10.1 2021-2025 Automotive Power Assembly Production Overview
10.2 2021-2025 Automotive Power Assembly Production Market Share Analysis
10.3 2021-2025 Automotive Power Assembly Demand Overview
10.4 2021-2025 Automotive Power Assembly Supply Demand and Shortage
10.5 2021-2025 Automotive Power Assembly Import Export Consumption
10.6 2021-2025 Automotive Power Assembly Cost Price Production Value Gross Margin
Part IV Europe Automotive Power Assembly Industry Analysis (The Report Company Including the Below Listed But Not All)
Chapter Eleven Europe Automotive Power Assembly Market Analysis
11.1 Europe Automotive Power Assembly Product Development History
11.2 Europe Automotive Power Assembly Competitive Landscape Analysis
11.3 Europe Automotive Power Assembly Market Development Trend
Chapter Twelve 2016-2021 Europe Automotive Power Assembly Productions Supply Sales Demand Market Status and Forecast
12.1 2016-2021 Automotive Power Assembly Production Overview
12.2 2016-2021 Automotive Power Assembly Production Market Share Analysis
12.3 2016-2021 Automotive Power Assembly Demand Overview
12.4 2016-2021 Automotive Power Assembly Supply Demand and Shortage
12.5 2016-2021 Automotive Power Assembly Import Export Consumption
12.6 2016-2021 Automotive Power Assembly Cost Price Production Value Gross Margin
Chapter Thirteen Europe Automotive Power Assembly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Power Assembly Industry Development Trend
14.1 2021-2025 Automotive Power Assembly Production Overview
14.2 2021-2025 Automotive Power Assembly Production Market Share Analysis
14.3 2021-2025 Automotive Power Assembly Demand Overview
14.4 2021-2025 Automotive Power Assembly Supply Demand and Shortage
14.5 2021-2025 Automotive Power Assembly Import Export Consumption
14.6 2021-2025 Automotive Power Assembly Cost Price Production Value Gross Margin
Part V Automotive Power Assembly Marketing Channels and Investment Feasibility
Chapter Fifteen Automotive Power Assembly Marketing Channels Development Proposals Analysis
15.1 Automotive Power Assembly Marketing Channels Status
15.2 Automotive Power Assembly Marketing Channels Characteristic
15.3 Automotive Power Assembly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Power Assembly New Project Investment Feasibility Analysis
17.1 Automotive Power Assembly Market Analysis
17.2 Automotive Power Assembly Project SWOT Analysis
17.3 Automotive Power Assembly New Project Investment Feasibility Analysis
Part VI Global Automotive Power Assembly Industry Conclusions
Chapter Eighteen 2016-2021 Global Automotive Power Assembly Productions Supply Sales Demand Market Status and Forecast
18.1 2016-2021 Automotive Power Assembly Production Overview
18.2 2016-2021 Automotive Power Assembly Production Market Share Analysis
18.3 2016-2021 Automotive Power Assembly Demand Overview
18.4 2016-2021 Automotive Power Assembly Supply Demand and Shortage
18.5 2016-2021 Automotive Power Assembly Import Export Consumption
18.6 2016-2021 Automotive Power Assembly Cost Price Production Value Gross Margin
Chapter Nineteen Global Automotive Power Assembly Industry Development Trend
19.1 2021-2025 Automotive Power Assembly Production Overview
19.2 2021-2025 Automotive Power Assembly Production Market Share Analysis
19.3 2021-2025 Automotive Power Assembly Demand Overview
19.4 2021-2025 Automotive Power Assembly Supply Demand and Shortage
19.5 2021-2025 Automotive Power Assembly Import Export Consumption
19.6 2021-2025 Automotive Power Assembly Cost Price Production Value Gross Margin
Chapter Twenty Global Automotive Power Assembly Industry Research Conclusions</t>
  </si>
  <si>
    <t>Global Automotive Power Assembly Market Research Report</t>
  </si>
  <si>
    <t>Global Osmotic Laxative Market Research Report 2021-2025</t>
  </si>
  <si>
    <t>Osmotic laxatives are a type of laxative (stool softener) used in the management of constipation. In the context of China-US trade war and COVID-19 epidemic, it will have a big influence on this market. Osmotic Laxative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Osmotic Laxative market is valued at USD XX million in 2021 and is projected to reach USD XX million by the end of 2025, growing at a CAGR of XX% during the period 2021 to 2025.
The report firstly introduced the Osmotic Laxative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Abbott Laboratories
Bayer AG
Procter &amp; Gamble 
GlaxoSmithKline Consumer 
Salix Pharmaceuticals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Osmotic Laxative for each application, including-
Hospitals
……</t>
  </si>
  <si>
    <t xml:space="preserve">
Part I Osmotic Laxative Industry Overview
Chapter One Osmotic Laxative Industry Overview
1.1 Osmotic Laxative Definition
1.2 Osmotic Laxative Classification Analysis
1.2.1 Osmotic Laxative Main Classification Analysis
1.2.2 Osmotic Laxative Main Classification Share Analysis
1.3 Osmotic Laxative Application Analysis
1.3.1 Osmotic Laxative Main Application Analysis
1.3.2 Osmotic Laxative Main Application Share Analysis
1.4 Osmotic Laxative Industry Chain Structure Analysis
1.5 Osmotic Laxative Industry Development Overview
1.5.1 Osmotic Laxative Product History Development Overview
1.5.1 Osmotic Laxative Product Market Development Overview
1.6 Osmotic Laxative Global Market Comparison Analysis
1.6.1 Osmotic Laxative Global Import Market Analysis
1.6.2 Osmotic Laxative Global Export Market Analysis
1.6.3 Osmotic Laxative Global Main Region Market Analysis
1.6.4 Osmotic Laxative Global Market Comparison Analysis
1.6.5 Osmotic Laxative Global Market Development Trend Analysis
Chapter Two Osmotic Laxative Up and Down Stream Industry Analysis
2.1 Upstream Raw Materials Analysis 
2.1.1 Proportion of Manufacturing Cost 
2.1.2 Manufacturing Cost Structure of Osmotic Laxative Analysis
2.2 Down Stream Market Analysis
2.2.1 Down Stream Market Analysis
2.2.2 Down Stream Demand Analysis
2.2.3 Down Stream Market Trend Analysis
Part II Asia Osmotic Laxative Industry (The Report Company Including the Below Listed But Not All) 
Chapter Three Asia Osmotic Laxative Market Analysis
3.1 Asia Osmotic Laxative Product Development History
3.2 Asia Osmotic Laxative Competitive Landscape Analysis
3.3 Asia Osmotic Laxative Market Development Trend
Chapter Four 2016-2021 Asia Osmotic Laxative Productions Supply Sales Demand Market Status and Forecast
4.1 2016-2021 Osmotic Laxative Production Overview
4.2 2016-2021 Osmotic Laxative Production Market Share Analysis
4.3 2016-2021 Osmotic Laxative Demand Overview
4.4 2016-2021 Osmotic Laxative Supply Demand and Shortage
4.5 2016-2021 Osmotic Laxative Import Export Consumption
4.6 2016-2021 Osmotic Laxative Cost Price Production Value Gross Margin
Chapter Five Asia Osmotic Laxative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Osmotic Laxative Industry Development Trend
6.1 2021-2025 Osmotic Laxative Production Overview
6.2 2021-2025 Osmotic Laxative Production Market Share Analysis
6.3 2021-2025 Osmotic Laxative Demand Overview
6.4 2021-2025 Osmotic Laxative Supply Demand and Shortage
6.5 2021-2025 Osmotic Laxative Import Export Consumption
6.6 2021-2025 Osmotic Laxative Cost Price Production Value Gross Margin
Part III North American Osmotic Laxative Industry (The Report Company Including the Below Listed But Not All)
Chapter Seven North American Osmotic Laxative Market Analysis
7.1 North American Osmotic Laxative Product Development History
7.2 North American Osmotic Laxative Competitive Landscape Analysis
7.3 North American Osmotic Laxative Market Development Trend
Chapter Eight 2016-2021 North American Osmotic Laxative Productions Supply Sales Demand Market Status and Forecast
8.1 2016-2021 Osmotic Laxative Production Overview
8.2 2016-2021 Osmotic Laxative Production Market Share Analysis
8.3 2016-2021 Osmotic Laxative Demand Overview
8.4 2016-2021 Osmotic Laxative Supply Demand and Shortage
8.5 2016-2021 Osmotic Laxative Import Export Consumption
8.6 2016-2021 Osmotic Laxative Cost Price Production Value Gross Margin
Chapter Nine North American Osmotic Laxative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Osmotic Laxative Industry Development Trend
10.1 2021-2025 Osmotic Laxative Production Overview
10.2 2021-2025 Osmotic Laxative Production Market Share Analysis
10.3 2021-2025 Osmotic Laxative Demand Overview
10.4 2021-2025 Osmotic Laxative Supply Demand and Shortage
10.5 2021-2025 Osmotic Laxative Import Export Consumption
10.6 2021-2025 Osmotic Laxative Cost Price Production Value Gross Margin
Part IV Europe Osmotic Laxative Industry Analysis (The Report Company Including the Below Listed But Not All)
Chapter Eleven Europe Osmotic Laxative Market Analysis
11.1 Europe Osmotic Laxative Product Development History
11.2 Europe Osmotic Laxative Competitive Landscape Analysis
11.3 Europe Osmotic Laxative Market Development Trend
Chapter Twelve 2016-2021 Europe Osmotic Laxative Productions Supply Sales Demand Market Status and Forecast
12.1 2016-2021 Osmotic Laxative Production Overview
12.2 2016-2021 Osmotic Laxative Production Market Share Analysis
12.3 2016-2021 Osmotic Laxative Demand Overview
12.4 2016-2021 Osmotic Laxative Supply Demand and Shortage
12.5 2016-2021 Osmotic Laxative Import Export Consumption
12.6 2016-2021 Osmotic Laxative Cost Price Production Value Gross Margin
Chapter Thirteen Europe Osmotic Laxative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Osmotic Laxative Industry Development Trend
14.1 2021-2025 Osmotic Laxative Production Overview
14.2 2021-2025 Osmotic Laxative Production Market Share Analysis
14.3 2021-2025 Osmotic Laxative Demand Overview
14.4 2021-2025 Osmotic Laxative Supply Demand and Shortage
14.5 2021-2025 Osmotic Laxative Import Export Consumption
14.6 2021-2025 Osmotic Laxative Cost Price Production Value Gross Margin
Part V Osmotic Laxative Marketing Channels and Investment Feasibility
Chapter Fifteen Osmotic Laxative Marketing Channels Development Proposals Analysis
15.1 Osmotic Laxative Marketing Channels Status
15.2 Osmotic Laxative Marketing Channels Characteristic
15.3 Osmotic Laxative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Osmotic Laxative New Project Investment Feasibility Analysis
17.1 Osmotic Laxative Market Analysis
17.2 Osmotic Laxative Project SWOT Analysis
17.3 Osmotic Laxative New Project Investment Feasibility Analysis
Part VI Global Osmotic Laxative Industry Conclusions
Chapter Eighteen 2016-2021 Global Osmotic Laxative Productions Supply Sales Demand Market Status and Forecast
18.1 2016-2021 Osmotic Laxative Production Overview
18.2 2016-2021 Osmotic Laxative Production Market Share Analysis
18.3 2016-2021 Osmotic Laxative Demand Overview
18.4 2016-2021 Osmotic Laxative Supply Demand and Shortage
18.5 2016-2021 Osmotic Laxative Import Export Consumption
18.6 2016-2021 Osmotic Laxative Cost Price Production Value Gross Margin
Chapter Nineteen Global Osmotic Laxative Industry Development Trend
19.1 2021-2025 Osmotic Laxative Production Overview
19.2 2021-2025 Osmotic Laxative Production Market Share Analysis
19.3 2021-2025 Osmotic Laxative Demand Overview
19.4 2021-2025 Osmotic Laxative Supply Demand and Shortage
19.5 2021-2025 Osmotic Laxative Import Export Consumption
19.6 2021-2025 Osmotic Laxative Cost Price Production Value Gross Margin
Chapter Twenty Global Osmotic Laxative Industry Research Conclusions</t>
  </si>
  <si>
    <t>Global Osmotic Laxative Market Research Report</t>
  </si>
  <si>
    <t>Global Water Filter Market Research Report 2021-2025</t>
  </si>
  <si>
    <t>Water filters treat the water in your home so you can enjoy soft, low-mineral water from every tap and faucet. In the context of China-US trade war and COVID-19 epidemic, it will have a big influence on this market. Water Filter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Water Filter market is valued at USD XX million in 2021 and is projected to reach USD XX million by the end of 2025, growing at a CAGR of XX% during the period 2021 to 2025.
The report firstly introduced the Water Filter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The 3M Company
A.O. Smith Corporation
Kent Supreme
Eureka Forbes
Aquasana
Brita
Crystal Clear
Culligan
Watts Premier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Water Filter for each application, including-
Residential
Commercial
……</t>
  </si>
  <si>
    <t xml:space="preserve">
Part I Water Filter Industry Overview
​
Chapter One Water Filter Industry Overview
1.1 Water Filter Definition
1.2 Water Filter Classification Analysis
1.2.1 Water Filter Main Classification Analysis
1.2.2 Water Filter Main Classification Share Analysis
1.3 Water Filter Application Analysis
1.3.1 Water Filter Main Application Analysis
1.3.2 Water Filter Main Application Share Analysis
1.4 Water Filter Industry Chain Structure Analysis
1.5 Water Filter Industry Development Overview
1.5.1 Water Filter Product History Development Overview
1.5.1 Water Filter Product Market Development Overview
1.6 Water Filter Global Market Comparison Analysis
1.6.1 Water Filter Global Import Market Analysis
1.6.2 Water Filter Global Export Market Analysis
1.6.3 Water Filter Global Main Region Market Analysis
1.6.4 Water Filter Global Market Comparison Analysis
1.6.5 Water Filter Global Market Development Trend Analysis
Chapter Two Water Filter Up and Down Stream Industry Analysis
2.1 Upstream Raw Materials Analysis 
2.1.1 Proportion of Manufacturing Cost 
2.1.2 Manufacturing Cost Structure of Water Filter Analysis
2.2 Down Stream Market Analysis
2.2.1 Down Stream Market Analysis
2.2.2 Down Stream Demand Analysis
2.2.3 Down Stream Market Trend Analysis
Part II Asia Water Filter Industry (The Report Company Including the Below Listed But Not All) 
Chapter Three Asia Water Filter Market Analysis
3.1 Asia Water Filter Product Development History
3.2 Asia Water Filter Competitive Landscape Analysis
3.3 Asia Water Filter Market Development Trend
Chapter Four 2016-2021 Asia Water Filter Productions Supply Sales Demand Market Status and Forecast
4.1 2016-2021 Water Filter Production Overview
4.2 2016-2021 Water Filter Production Market Share Analysis
4.3 2016-2021 Water Filter Demand Overview
4.4 2016-2021 Water Filter Supply Demand and Shortage
4.5 2016-2021 Water Filter Import Export Consumption
4.6 2016-2021 Water Filter Cost Price Production Value Gross Margin
Chapter Five Asia Water Filter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Water Filter Industry Development Trend
6.1 2021-2025 Water Filter Production Overview
6.2 2021-2025 Water Filter Production Market Share Analysis
6.3 2021-2025 Water Filter Demand Overview
6.4 2021-2025 Water Filter Supply Demand and Shortage
6.5 2021-2025 Water Filter Import Export Consumption
6.6 2021-2025 Water Filter Cost Price Production Value Gross Margin
Part III North American Water Filter Industry (The Report Company Including the Below Listed But Not All)
Chapter Seven North American Water Filter Market Analysis
7.1 North American Water Filter Product Development History
7.2 North American Water Filter Competitive Landscape Analysis
7.3 North American Water Filter Market Development Trend
Chapter Eight 2016-2021 North American Water Filter Productions Supply Sales Demand Market Status and Forecast
8.1 2016-2021 Water Filter Production Overview
8.2 2016-2021 Water Filter Production Market Share Analysis
8.3 2016-2021 Water Filter Demand Overview
8.4 2016-2021 Water Filter Supply Demand and Shortage
8.5 2016-2021 Water Filter Import Export Consumption
8.6 2016-2021 Water Filter Cost Price Production Value Gross Margin
Chapter Nine North American Water Filter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Water Filter Industry Development Trend
10.1 2021-2025 Water Filter Production Overview
10.2 2021-2025 Water Filter Production Market Share Analysis
10.3 2021-2025 Water Filter Demand Overview
10.4 2021-2025 Water Filter Supply Demand and Shortage
10.5 2021-2025 Water Filter Import Export Consumption
10.6 2021-2025 Water Filter Cost Price Production Value Gross Margin
Part IV Europe Water Filter Industry Analysis (The Report Company Including the Below Listed But Not All)
Chapter Eleven Europe Water Filter Market Analysis
11.1 Europe Water Filter Product Development History
11.2 Europe Water Filter Competitive Landscape Analysis
11.3 Europe Water Filter Market Development Trend
Chapter Twelve 2016-2021 Europe Water Filter Productions Supply Sales Demand Market Status and Forecast
12.1 2016-2021 Water Filter Production Overview
12.2 2016-2021 Water Filter Production Market Share Analysis
12.3 2016-2021 Water Filter Demand Overview
12.4 2016-2021 Water Filter Supply Demand and Shortage
12.5 2016-2021 Water Filter Import Export Consumption
12.6 2016-2021 Water Filter Cost Price Production Value Gross Margin
Chapter Thirteen Europe Water Filter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Water Filter Industry Development Trend
14.1 2021-2025 Water Filter Production Overview
14.2 2021-2025 Water Filter Production Market Share Analysis
14.3 2021-2025 Water Filter Demand Overview
14.4 2021-2025 Water Filter Supply Demand and Shortage
14.5 2021-2025 Water Filter Import Export Consumption
14.6 2021-2025 Water Filter Cost Price Production Value Gross Margin
Part V Water Filter Marketing Channels and Investment Feasibility
Chapter Fifteen Water Filter Marketing Channels Development Proposals Analysis
15.1 Water Filter Marketing Channels Status
15.2 Water Filter Marketing Channels Characteristic
15.3 Water Filter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Water Filter New Project Investment Feasibility Analysis
17.1 Water Filter Market Analysis
17.2 Water Filter Project SWOT Analysis
17.3 Water Filter New Project Investment Feasibility Analysis
Part VI Global Water Filter Industry Conclusions
Chapter Eighteen 2016-2021 Global Water Filter Productions Supply Sales Demand Market Status and Forecast
18.1 2016-2021 Water Filter Production Overview
18.2 2016-2021 Water Filter Production Market Share Analysis
18.3 2016-2021 Water Filter Demand Overview
18.4 2016-2021 Water Filter Supply Demand and Shortage
18.5 2016-2021 Water Filter Import Export Consumption
18.6 2016-2021 Water Filter Cost Price Production Value Gross Margin
Chapter Nineteen Global Water Filter Industry Development Trend
19.1 2021-2025 Water Filter Production Overview
19.2 2021-2025 Water Filter Production Market Share Analysis
19.3 2021-2025 Water Filter Demand Overview
19.4 2021-2025 Water Filter Supply Demand and Shortage
19.5 2021-2025 Water Filter Import Export Consumption
19.6 2021-2025 Water Filter Cost Price Production Value Gross Margin
Chapter Twenty Global Water Filter Industry Research Conclusions</t>
  </si>
  <si>
    <t>Global Water Filter Market Research Report</t>
  </si>
  <si>
    <t>Global Automotive Adhesives Market Research Report 2021-2025</t>
  </si>
  <si>
    <t>Automotive adhesives are used in various applications such as body in white, paintshop, powertrain, and assembly. In the context of China-US trade war and COVID-19 epidemic, it will have a big influence on this market. Automotive Adhesives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Adhesives market is valued at USD XX million in 2021 and is projected to reach USD XX million by the end of 2025, growing at a CAGR of XX% during the period 2021 to 2025.
The report firstly introduced the Automotive Adhesives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Henkel AG &amp; Company (Germany)
The Dow Chemical Company (U.S.)
3M Company (U.S.)
HB Fuller (U.S.)
Bostik SA (France)
Sika AG (Switzerland)
Illinois Tool Works Corporation (U.S.)
PPG Industries (U.S.)
Jowat SE (Germany)
Cytec Industries (U.S.)
……
&lt;b&gt;The end users/applications and product categories analysis:&lt;/b&gt;
On the basis of product, this report displays the sales volume, revenue (Million USD), product price, market share and growth rate of each type, primarily split into-
Polyurethane
Epoxy
Acrylic
Silicone
SMP
Polyamide
……
On the basis on the end users/applications, this report focuses on the status and outlook for major applications/end users, sales volume, market share and growth rate of Automotive Adhesives for each application, including-
Passengers Vehicles
Buses
Trucks
LCV
……</t>
  </si>
  <si>
    <t xml:space="preserve">
Part I Automotive Adhesives Industry Overview
Chapter One Automotive Adhesives Industry Overview
1.1 Automotive Adhesives Definition
1.2 Automotive Adhesives Classification Analysis
1.2.1 Automotive Adhesives Main Classification Analysis
1.2.2 Automotive Adhesives Main Classification Share Analysis
1.3 Automotive Adhesives Application Analysis
1.3.1 Automotive Adhesives Main Application Analysis
1.3.2 Automotive Adhesives Main Application Share Analysis
1.4 Automotive Adhesives Industry Chain Structure Analysis
1.5 Automotive Adhesives Industry Development Overview
1.5.1 Automotive Adhesives Product History Development Overview
1.5.1 Automotive Adhesives Product Market Development Overview
1.6 Automotive Adhesives Global Market Comparison Analysis
1.6.1 Automotive Adhesives Global Import Market Analysis
1.6.2 Automotive Adhesives Global Export Market Analysis
1.6.3 Automotive Adhesives Global Main Region Market Analysis
1.6.4 Automotive Adhesives Global Market Comparison Analysis
1.6.5 Automotive Adhesives Global Market Development Trend Analysis
Chapter Two Automotive Adhesives Up and Down Stream Industry Analysis
2.1 Upstream Raw Materials Analysis 
2.1.1 Proportion of Manufacturing Cost 
2.1.2 Manufacturing Cost Structure of Automotive Adhesives Analysis
2.2 Down Stream Market Analysis
2.2.1 Down Stream Market Analysis
2.2.2 Down Stream Demand Analysis
2.2.3 Down Stream Market Trend Analysis
Part II Asia Automotive Adhesives Industry (The Report Company Including the Below Listed But Not All) 
Chapter Three Asia Automotive Adhesives Market Analysis
3.1 Asia Automotive Adhesives Product Development History
3.2 Asia Automotive Adhesives Competitive Landscape Analysis
3.3 Asia Automotive Adhesives Market Development Trend
Chapter Four 2016-2021 Asia Automotive Adhesives Productions Supply Sales Demand Market Status and Forecast
4.1 2016-2021 Automotive Adhesives Production Overview
4.2 2016-2021 Automotive Adhesives Production Market Share Analysis
4.3 2016-2021 Automotive Adhesives Demand Overview
4.4 2016-2021 Automotive Adhesives Supply Demand and Shortage
4.5 2016-2021 Automotive Adhesives Import Export Consumption
4.6 2016-2021 Automotive Adhesives Cost Price Production Value Gross Margin
Chapter Five Asia Automotive Adhesives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Adhesives Industry Development Trend
6.1 2021-2025 Automotive Adhesives Production Overview
6.2 2021-2025 Automotive Adhesives Production Market Share Analysis
6.3 2021-2025 Automotive Adhesives Demand Overview
6.4 2021-2025 Automotive Adhesives Supply Demand and Shortage
6.5 2021-2025 Automotive Adhesives Import Export Consumption
6.6 2021-2025 Automotive Adhesives Cost Price Production Value Gross Margin
Part III North American Automotive Adhesives Industry (The Report Company Including the Below Listed But Not All)
Chapter Seven North American Automotive Adhesives Market Analysis
7.1 North American Automotive Adhesives Product Development History
7.2 North American Automotive Adhesives Competitive Landscape Analysis
7.3 North American Automotive Adhesives Market Development Trend
Chapter Eight 2016-2021 North American Automotive Adhesives Productions Supply Sales Demand Market Status and Forecast
8.1 2016-2021 Automotive Adhesives Production Overview
8.2 2016-2021 Automotive Adhesives Production Market Share Analysis
8.3 2016-2021 Automotive Adhesives Demand Overview
8.4 2016-2021 Automotive Adhesives Supply Demand and Shortage
8.5 2016-2021 Automotive Adhesives Import Export Consumption
8.6 2016-2021 Automotive Adhesives Cost Price Production Value Gross Margin
Chapter Nine North American Automotive Adhesives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Adhesives Industry Development Trend
10.1 2021-2025 Automotive Adhesives Production Overview
10.2 2021-2025 Automotive Adhesives Production Market Share Analysis
10.3 2021-2025 Automotive Adhesives Demand Overview
10.4 2021-2025 Automotive Adhesives Supply Demand and Shortage
10.5 2021-2025 Automotive Adhesives Import Export Consumption
10.6 2021-2025 Automotive Adhesives Cost Price Production Value Gross Margin
Part IV Europe Automotive Adhesives Industry Analysis (The Report Company Including the Below Listed But Not All)
Chapter Eleven Europe Automotive Adhesives Market Analysis
11.1 Europe Automotive Adhesives Product Development History
11.2 Europe Automotive Adhesives Competitive Landscape Analysis
11.3 Europe Automotive Adhesives Market Development Trend
Chapter Twelve 2016-2021 Europe Automotive Adhesives Productions Supply Sales Demand Market Status and Forecast
12.1 2016-2021 Automotive Adhesives Production Overview
12.2 2016-2021 Automotive Adhesives Production Market Share Analysis
12.3 2016-2021 Automotive Adhesives Demand Overview
12.4 2016-2021 Automotive Adhesives Supply Demand and Shortage
12.5 2016-2021 Automotive Adhesives Import Export Consumption
12.6 2016-2021 Automotive Adhesives Cost Price Production Value Gross Margin
Chapter Thirteen Europe Automotive Adhesives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Adhesives Industry Development Trend
14.1 2021-2025 Automotive Adhesives Production Overview
14.2 2021-2025 Automotive Adhesives Production Market Share Analysis
14.3 2021-2025 Automotive Adhesives Demand Overview
14.4 2021-2025 Automotive Adhesives Supply Demand and Shortage
14.5 2021-2025 Automotive Adhesives Import Export Consumption
14.6 2021-2025 Automotive Adhesives Cost Price Production Value Gross Margin
Part V Automotive Adhesives Marketing Channels and Investment Feasibility
Chapter Fifteen Automotive Adhesives Marketing Channels Development Proposals Analysis
15.1 Automotive Adhesives Marketing Channels Status
15.2 Automotive Adhesives Marketing Channels Characteristic
15.3 Automotive Adhesives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Adhesives New Project Investment Feasibility Analysis
17.1 Automotive Adhesives Market Analysis
17.2 Automotive Adhesives Project SWOT Analysis
17.3 Automotive Adhesives New Project Investment Feasibility Analysis
Part VI Global Automotive Adhesives Industry Conclusions
Chapter Eighteen 2016-2021 Global Automotive Adhesives Productions Supply Sales Demand Market Status and Forecast
18.1 2016-2021 Automotive Adhesives Production Overview
18.2 2016-2021 Automotive Adhesives Production Market Share Analysis
18.3 2016-2021 Automotive Adhesives Demand Overview
18.4 2016-2021 Automotive Adhesives Supply Demand and Shortage
18.5 2016-2021 Automotive Adhesives Import Export Consumption
18.6 2016-2021 Automotive Adhesives Cost Price Production Value Gross Margin
Chapter Nineteen Global Automotive Adhesives Industry Development Trend
19.1 2021-2025 Automotive Adhesives Production Overview
19.2 2021-2025 Automotive Adhesives Production Market Share Analysis
19.3 2021-2025 Automotive Adhesives Demand Overview
19.4 2021-2025 Automotive Adhesives Supply Demand and Shortage
19.5 2021-2025 Automotive Adhesives Import Export Consumption
19.6 2021-2025 Automotive Adhesives Cost Price Production Value Gross Margin
Chapter Twenty Global Automotive Adhesives Industry Research Conclusions</t>
  </si>
  <si>
    <t>Global Automotive Adhesives Market Research Report</t>
  </si>
  <si>
    <t>Global Automotive Engine Market Research Report 2021-2025</t>
  </si>
  <si>
    <t>The increasing demand for luxury vehicles and racing cars is driving the automotive engine market. In the context of China-US trade war and COVID-19 epidemic, it will have a big influence on this market. Automotive Engine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Engine market is valued at USD XX million in 2021 and is projected to reach USD XX million by the end of 2025, growing at a CAGR of XX% during the period 2021 to 2025.
The report firstly introduced the Automotive Engine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CUMMINS INC
HYUNDAI MOTOR COMPANY
MITSUBISHI HEAVY INDUSTRIES LTD
MAHLE GMBH
SCANIA AB
FIAT S.P.A
HUTCHINSON SA
COOPER-STANDARD
TRELLEBORG AB
……
&lt;b&gt;The end users/applications and product categories analysis:&lt;/b&gt;
On the basis of product, this report displays the sales volume, revenue (Million USD), product price, market share and growth rate of each type, primarily split into-
Gasoline
Diesel
Natural Gas
Hybrid
……
On the basis on the end users/applications, this report focuses on the status and outlook for major applications/end users, sales volume, market share and growth rate of Automotive Engine for each application, including-
PC
LCV
HCV
Two-Wheeler
……</t>
  </si>
  <si>
    <t xml:space="preserve">
Part I Automotive Engine Industry Overview
Chapter One Automotive Engine Industry Overview
1.1 Automotive Engine Definition
1.2 Automotive Engine Classification Analysis
1.2.1 Automotive Engine Main Classification Analysis
1.2.2 Automotive Engine Main Classification Share Analysis
1.3 Automotive Engine Application Analysis
1.3.1 Automotive Engine Main Application Analysis
1.3.2 Automotive Engine Main Application Share Analysis
1.4 Automotive Engine Industry Chain Structure Analysis
1.5 Automotive Engine Industry Development Overview
1.5.1 Automotive Engine Product History Development Overview
1.5.1 Automotive Engine Product Market Development Overview
1.6 Automotive Engine Global Market Comparison Analysis
1.6.1 Automotive Engine Global Import Market Analysis
1.6.2 Automotive Engine Global Export Market Analysis
1.6.3 Automotive Engine Global Main Region Market Analysis
1.6.4 Automotive Engine Global Market Comparison Analysis
1.6.5 Automotive Engine Global Market Development Trend Analysis
Chapter Two Automotive Engine Up and Down Stream Industry Analysis
2.1 Upstream Raw Materials Analysis 
2.1.1 Proportion of Manufacturing Cost 
2.1.2 Manufacturing Cost Structure of Automotive Engine Analysis
2.2 Down Stream Market Analysis
2.2.1 Down Stream Market Analysis
2.2.2 Down Stream Demand Analysis
2.2.3 Down Stream Market Trend Analysis
Part II Asia Automotive Engine Industry (The Report Company Including the Below Listed But Not All) 
Chapter Three Asia Automotive Engine Market Analysis
3.1 Asia Automotive Engine Product Development History
3.2 Asia Automotive Engine Competitive Landscape Analysis
3.3 Asia Automotive Engine Market Development Trend
Chapter Four 2016-2021 Asia Automotive Engine Productions Supply Sales Demand Market Status and Forecast
4.1 2016-2021 Automotive Engine Production Overview
4.2 2016-2021 Automotive Engine Production Market Share Analysis
4.3 2016-2021 Automotive Engine Demand Overview
4.4 2016-2021 Automotive Engine Supply Demand and Shortage
4.5 2016-2021 Automotive Engine Import Export Consumption
4.6 2016-2021 Automotive Engine Cost Price Production Value Gross Margin
Chapter Five Asia Automotive Engine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Engine Industry Development Trend
6.1 2021-2025 Automotive Engine Production Overview
6.2 2021-2025 Automotive Engine Production Market Share Analysis
6.3 2021-2025 Automotive Engine Demand Overview
6.4 2021-2025 Automotive Engine Supply Demand and Shortage
6.5 2021-2025 Automotive Engine Import Export Consumption
6.6 2021-2025 Automotive Engine Cost Price Production Value Gross Margin
Part III North American Automotive Engine Industry (The Report Company Including the Below Listed But Not All)
Chapter Seven North American Automotive Engine Market Analysis
7.1 North American Automotive Engine Product Development History
7.2 North American Automotive Engine Competitive Landscape Analysis
7.3 North American Automotive Engine Market Development Trend
Chapter Eight 2016-2021 North American Automotive Engine Productions Supply Sales Demand Market Status and Forecast
8.1 2016-2021 Automotive Engine Production Overview
8.2 2016-2021 Automotive Engine Production Market Share Analysis
8.3 2016-2021 Automotive Engine Demand Overview
8.4 2016-2021 Automotive Engine Supply Demand and Shortage
8.5 2016-2021 Automotive Engine Import Export Consumption
8.6 2016-2021 Automotive Engine Cost Price Production Value Gross Margin
Chapter Nine North American Automotive Engine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Engine Industry Development Trend
10.1 2021-2025 Automotive Engine Production Overview
10.2 2021-2025 Automotive Engine Production Market Share Analysis
10.3 2021-2025 Automotive Engine Demand Overview
10.4 2021-2025 Automotive Engine Supply Demand and Shortage
10.5 2021-2025 Automotive Engine Import Export Consumption
10.6 2021-2025 Automotive Engine Cost Price Production Value Gross Margin
Part IV Europe Automotive Engine Industry Analysis (The Report Company Including the Below Listed But Not All)
Chapter Eleven Europe Automotive Engine Market Analysis
11.1 Europe Automotive Engine Product Development History
11.2 Europe Automotive Engine Competitive Landscape Analysis
11.3 Europe Automotive Engine Market Development Trend
Chapter Twelve 2016-2021 Europe Automotive Engine Productions Supply Sales Demand Market Status and Forecast
12.1 2016-2021 Automotive Engine Production Overview
12.2 2016-2021 Automotive Engine Production Market Share Analysis
12.3 2016-2021 Automotive Engine Demand Overview
12.4 2016-2021 Automotive Engine Supply Demand and Shortage
12.5 2016-2021 Automotive Engine Import Export Consumption
12.6 2016-2021 Automotive Engine Cost Price Production Value Gross Margin
Chapter Thirteen Europe Automotive Engine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Engine Industry Development Trend
14.1 2021-2025 Automotive Engine Production Overview
14.2 2021-2025 Automotive Engine Production Market Share Analysis
14.3 2021-2025 Automotive Engine Demand Overview
14.4 2021-2025 Automotive Engine Supply Demand and Shortage
14.5 2021-2025 Automotive Engine Import Export Consumption
14.6 2021-2025 Automotive Engine Cost Price Production Value Gross Margin
Part V Automotive Engine Marketing Channels and Investment Feasibility
Chapter Fifteen Automotive Engine Marketing Channels Development Proposals Analysis
15.1 Automotive Engine Marketing Channels Status
15.2 Automotive Engine Marketing Channels Characteristic
15.3 Automotive Engine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Engine New Project Investment Feasibility Analysis
17.1 Automotive Engine Market Analysis
17.2 Automotive Engine Project SWOT Analysis
17.3 Automotive Engine New Project Investment Feasibility Analysis
Part VI Global Automotive Engine Industry Conclusions
Chapter Eighteen 2016-2021 Global Automotive Engine Productions Supply Sales Demand Market Status and Forecast
18.1 2016-2021 Automotive Engine Production Overview
18.2 2016-2021 Automotive Engine Production Market Share Analysis
18.3 2016-2021 Automotive Engine Demand Overview
18.4 2016-2021 Automotive Engine Supply Demand and Shortage
18.5 2016-2021 Automotive Engine Import Export Consumption
18.6 2016-2021 Automotive Engine Cost Price Production Value Gross Margin
Chapter Nineteen Global Automotive Engine Industry Development Trend
19.1 2021-2025 Automotive Engine Production Overview
19.2 2021-2025 Automotive Engine Production Market Share Analysis
19.3 2021-2025 Automotive Engine Demand Overview
19.4 2021-2025 Automotive Engine Supply Demand and Shortage
19.5 2021-2025 Automotive Engine Import Export Consumption
19.6 2021-2025 Automotive Engine Cost Price Production Value Gross Margin
Chapter Twenty Global Automotive Engine Industry Research Conclusions</t>
  </si>
  <si>
    <t>Global Automotive Engine Market Research Report</t>
  </si>
  <si>
    <t>Global Concrete Nail Guns Market Research Report 2021-2025</t>
  </si>
  <si>
    <t>In the context of China-US trade war and COVID-19 epidemic, it will have a big influence on this market. Concrete Nail Guns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Concrete Nail Guns market is valued at USD XX million in 2021 and is projected to reach USD XX million by the end of 2025, growing at a CAGR of XX% during the period 2021 to 2025.
The report firstly introduced the Concrete Nail Guns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Hilti Corporation
CB Tool Hire
ITS
Illnois Tool Works Inc.
STANLEY BLACK &amp; DECKER, INC.
Kaymo Fastener Company
APACH INDUSTRIAL CO., LTD.
Air Locker Inc
Prime Global Products, Inc.
Hitachi, Ltd.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Concrete Nail Guns for each application, including-
Residential
Commercial
……</t>
  </si>
  <si>
    <t xml:space="preserve">
Part I Concrete Nail Guns Industry Overview
​
Chapter One Concrete Nail Guns Industry Overview
1.1 Concrete Nail Guns Definition
1.2 Concrete Nail Guns Classification Analysis
1.2.1 Concrete Nail Guns Main Classification Analysis
1.2.2 Concrete Nail Guns Main Classification Share Analysis
1.3 Concrete Nail Guns Application Analysis
1.3.1 Concrete Nail Guns Main Application Analysis
1.3.2 Concrete Nail Guns Main Application Share Analysis
1.4 Concrete Nail Guns Industry Chain Structure Analysis
1.5 Concrete Nail Guns Industry Development Overview
1.5.1 Concrete Nail Guns Product History Development Overview
1.5.1 Concrete Nail Guns Product Market Development Overview
1.6 Concrete Nail Guns Global Market Comparison Analysis
1.6.1 Concrete Nail Guns Global Import Market Analysis
1.6.2 Concrete Nail Guns Global Export Market Analysis
1.6.3 Concrete Nail Guns Global Main Region Market Analysis
1.6.4 Concrete Nail Guns Global Market Comparison Analysis
1.6.5 Concrete Nail Guns Global Market Development Trend Analysis
Chapter Two Concrete Nail Guns Up and Down Stream Industry Analysis
2.1 Upstream Raw Materials Analysis 
2.1.1 Proportion of Manufacturing Cost 
2.1.2 Manufacturing Cost Structure of Concrete Nail Guns Analysis
2.2 Down Stream Market Analysis
2.2.1 Down Stream Market Analysis
2.2.2 Down Stream Demand Analysis
2.2.3 Down Stream Market Trend Analysis
Part II Asia Concrete Nail Guns Industry (The Report Company Including the Below Listed But Not All) 
Chapter Three Asia Concrete Nail Guns Market Analysis
3.1 Asia Concrete Nail Guns Product Development History
3.2 Asia Concrete Nail Guns Competitive Landscape Analysis
3.3 Asia Concrete Nail Guns Market Development Trend
Chapter Four 2016-2021 Asia Concrete Nail Guns Productions Supply Sales Demand Market Status and Forecast
4.1 2016-2021 Concrete Nail Guns Production Overview
4.2 2016-2021 Concrete Nail Guns Production Market Share Analysis
4.3 2016-2021 Concrete Nail Guns Demand Overview
4.4 2016-2021 Concrete Nail Guns Supply Demand and Shortage
4.5 2016-2021 Concrete Nail Guns Import Export Consumption
4.6 2016-2021 Concrete Nail Guns Cost Price Production Value Gross Margin
Chapter Five Asia Concrete Nail Guns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Concrete Nail Guns Industry Development Trend
6.1 2021-2025 Concrete Nail Guns Production Overview
6.2 2021-2025 Concrete Nail Guns Production Market Share Analysis
6.3 2021-2025 Concrete Nail Guns Demand Overview
6.4 2021-2025 Concrete Nail Guns Supply Demand and Shortage
6.5 2021-2025 Concrete Nail Guns Import Export Consumption
6.6 2021-2025 Concrete Nail Guns Cost Price Production Value Gross Margin
Part III North American Concrete Nail Guns Industry (The Report Company Including the Below Listed But Not All)
Chapter Seven North American Concrete Nail Guns Market Analysis
7.1 North American Concrete Nail Guns Product Development History
7.2 North American Concrete Nail Guns Competitive Landscape Analysis
7.3 North American Concrete Nail Guns Market Development Trend
Chapter Eight 2016-2021 North American Concrete Nail Guns Productions Supply Sales Demand Market Status and Forecast
8.1 2016-2021 Concrete Nail Guns Production Overview
8.2 2016-2021 Concrete Nail Guns Production Market Share Analysis
8.3 2016-2021 Concrete Nail Guns Demand Overview
8.4 2016-2021 Concrete Nail Guns Supply Demand and Shortage
8.5 2016-2021 Concrete Nail Guns Import Export Consumption
8.6 2016-2021 Concrete Nail Guns Cost Price Production Value Gross Margin
Chapter Nine North American Concrete Nail Guns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Concrete Nail Guns Industry Development Trend
10.1 2021-2025 Concrete Nail Guns Production Overview
10.2 2021-2025 Concrete Nail Guns Production Market Share Analysis
10.3 2021-2025 Concrete Nail Guns Demand Overview
10.4 2021-2025 Concrete Nail Guns Supply Demand and Shortage
10.5 2021-2025 Concrete Nail Guns Import Export Consumption
10.6 2021-2025 Concrete Nail Guns Cost Price Production Value Gross Margin
Part IV Europe Concrete Nail Guns Industry Analysis (The Report Company Including the Below Listed But Not All)
Chapter Eleven Europe Concrete Nail Guns Market Analysis
11.1 Europe Concrete Nail Guns Product Development History
11.2 Europe Concrete Nail Guns Competitive Landscape Analysis
11.3 Europe Concrete Nail Guns Market Development Trend
Chapter Twelve 2016-2021 Europe Concrete Nail Guns Productions Supply Sales Demand Market Status and Forecast
12.1 2016-2021 Concrete Nail Guns Production Overview
12.2 2016-2021 Concrete Nail Guns Production Market Share Analysis
12.3 2016-2021 Concrete Nail Guns Demand Overview
12.4 2016-2021 Concrete Nail Guns Supply Demand and Shortage
12.5 2016-2021 Concrete Nail Guns Import Export Consumption
12.6 2016-2021 Concrete Nail Guns Cost Price Production Value Gross Margin
Chapter Thirteen Europe Concrete Nail Guns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Concrete Nail Guns Industry Development Trend
14.1 2021-2025 Concrete Nail Guns Production Overview
14.2 2021-2025 Concrete Nail Guns Production Market Share Analysis
14.3 2021-2025 Concrete Nail Guns Demand Overview
14.4 2021-2025 Concrete Nail Guns Supply Demand and Shortage
14.5 2021-2025 Concrete Nail Guns Import Export Consumption
14.6 2021-2025 Concrete Nail Guns Cost Price Production Value Gross Margin
Part V Concrete Nail Guns Marketing Channels and Investment Feasibility
Chapter Fifteen Concrete Nail Guns Marketing Channels Development Proposals Analysis
15.1 Concrete Nail Guns Marketing Channels Status
15.2 Concrete Nail Guns Marketing Channels Characteristic
15.3 Concrete Nail Guns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Concrete Nail Guns New Project Investment Feasibility Analysis
17.1 Concrete Nail Guns Market Analysis
17.2 Concrete Nail Guns Project SWOT Analysis
17.3 Concrete Nail Guns New Project Investment Feasibility Analysis
Part VI Global Concrete Nail Guns Industry Conclusions
Chapter Eighteen 2016-2021 Global Concrete Nail Guns Productions Supply Sales Demand Market Status and Forecast
18.1 2016-2021 Concrete Nail Guns Production Overview
18.2 2016-2021 Concrete Nail Guns Production Market Share Analysis
18.3 2016-2021 Concrete Nail Guns Demand Overview
18.4 2016-2021 Concrete Nail Guns Supply Demand and Shortage
18.5 2016-2021 Concrete Nail Guns Import Export Consumption
18.6 2016-2021 Concrete Nail Guns Cost Price Production Value Gross Margin
Chapter Nineteen Global Concrete Nail Guns Industry Development Trend
19.1 2021-2025 Concrete Nail Guns Production Overview
19.2 2021-2025 Concrete Nail Guns Production Market Share Analysis
19.3 2021-2025 Concrete Nail Guns Demand Overview
19.4 2021-2025 Concrete Nail Guns Supply Demand and Shortage
19.5 2021-2025 Concrete Nail Guns Import Export Consumption
19.6 2021-2025 Concrete Nail Guns Cost Price Production Value Gross Margin
Chapter Twenty Global Concrete Nail Guns Industry Research Conclusions</t>
  </si>
  <si>
    <t>Global Concrete Nail Guns Market Research Report</t>
  </si>
  <si>
    <t>Global Benchtop Tools Market Research Report 2021-2025</t>
  </si>
  <si>
    <t>Benchtop drill presses are powerful wood and metalworking tools used to bore precise holes with minimal effort. In the context of China-US trade war and COVID-19 epidemic, it will have a big influence on this market. Benchtop Tools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Benchtop Tools market is valued at USD XX million in 2021 and is projected to reach USD XX million by the end of 2025, growing at a CAGR of XX% during the period 2021 to 2025.
The report firstly introduced the Benchtop Tools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Robert Bosch Tool Corporation
3M
HIROSE ELECTRIC CO., LTD.
Jonard Tools
Molex LLC
Samtec Tools and Accessories Pvt. Ltd.
TE Connectivity
Hanley Wood Media Inc.
Makita Corporation
Ingersoll-Rand plc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Benchtop Tools for each application, including-
Residential
Industrial
……</t>
  </si>
  <si>
    <t xml:space="preserve">
Part I Benchtop Tools Industry Overview
Chapter One Benchtop Tools Industry Overview
1.1 Benchtop Tools Definition
1.2 Benchtop Tools Classification Analysis
1.2.1 Benchtop Tools Main Classification Analysis
1.2.2 Benchtop Tools Main Classification Share Analysis
1.3 Benchtop Tools Application Analysis
1.3.1 Benchtop Tools Main Application Analysis
1.3.2 Benchtop Tools Main Application Share Analysis
1.4 Benchtop Tools Industry Chain Structure Analysis
1.5 Benchtop Tools Industry Development Overview
1.5.1 Benchtop Tools Product History Development Overview
1.5.1 Benchtop Tools Product Market Development Overview
1.6 Benchtop Tools Global Market Comparison Analysis
1.6.1 Benchtop Tools Global Import Market Analysis
1.6.2 Benchtop Tools Global Export Market Analysis
1.6.3 Benchtop Tools Global Main Region Market Analysis
1.6.4 Benchtop Tools Global Market Comparison Analysis
1.6.5 Benchtop Tools Global Market Development Trend Analysis
Chapter Two Benchtop Tools Up and Down Stream Industry Analysis
2.1 Upstream Raw Materials Analysis 
2.1.1 Proportion of Manufacturing Cost 
2.1.2 Manufacturing Cost Structure of Benchtop Tools Analysis
2.2 Down Stream Market Analysis
2.2.1 Down Stream Market Analysis
2.2.2 Down Stream Demand Analysis
2.2.3 Down Stream Market Trend Analysis
Part II Asia Benchtop Tools Industry (The Report Company Including the Below Listed But Not All) 
Chapter Three Asia Benchtop Tools Market Analysis
3.1 Asia Benchtop Tools Product Development History
3.2 Asia Benchtop Tools Competitive Landscape Analysis
3.3 Asia Benchtop Tools Market Development Trend
Chapter Four 2016-2021 Asia Benchtop Tools Productions Supply Sales Demand Market Status and Forecast
4.1 2016-2021 Benchtop Tools Production Overview
4.2 2016-2021 Benchtop Tools Production Market Share Analysis
4.3 2016-2021 Benchtop Tools Demand Overview
4.4 2016-2021 Benchtop Tools Supply Demand and Shortage
4.5 2016-2021 Benchtop Tools Import Export Consumption
4.6 2016-2021 Benchtop Tools Cost Price Production Value Gross Margin
Chapter Five Asia Benchtop Tools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Benchtop Tools Industry Development Trend
6.1 2021-2025 Benchtop Tools Production Overview
6.2 2021-2025 Benchtop Tools Production Market Share Analysis
6.3 2021-2025 Benchtop Tools Demand Overview
6.4 2021-2025 Benchtop Tools Supply Demand and Shortage
6.5 2021-2025 Benchtop Tools Import Export Consumption
6.6 2021-2025 Benchtop Tools Cost Price Production Value Gross Margin
Part III North American Benchtop Tools Industry (The Report Company Including the Below Listed But Not All)
Chapter Seven North American Benchtop Tools Market Analysis
7.1 North American Benchtop Tools Product Development History
7.2 North American Benchtop Tools Competitive Landscape Analysis
7.3 North American Benchtop Tools Market Development Trend
Chapter Eight 2016-2021 North American Benchtop Tools Productions Supply Sales Demand Market Status and Forecast
8.1 2016-2021 Benchtop Tools Production Overview
8.2 2016-2021 Benchtop Tools Production Market Share Analysis
8.3 2016-2021 Benchtop Tools Demand Overview
8.4 2016-2021 Benchtop Tools Supply Demand and Shortage
8.5 2016-2021 Benchtop Tools Import Export Consumption
8.6 2016-2021 Benchtop Tools Cost Price Production Value Gross Margin
Chapter Nine North American Benchtop Tools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Benchtop Tools Industry Development Trend
10.1 2021-2025 Benchtop Tools Production Overview
10.2 2021-2025 Benchtop Tools Production Market Share Analysis
10.3 2021-2025 Benchtop Tools Demand Overview
10.4 2021-2025 Benchtop Tools Supply Demand and Shortage
10.5 2021-2025 Benchtop Tools Import Export Consumption
10.6 2021-2025 Benchtop Tools Cost Price Production Value Gross Margin
Part IV Europe Benchtop Tools Industry Analysis (The Report Company Including the Below Listed But Not All)
Chapter Eleven Europe Benchtop Tools Market Analysis
11.1 Europe Benchtop Tools Product Development History
11.2 Europe Benchtop Tools Competitive Landscape Analysis
11.3 Europe Benchtop Tools Market Development Trend
Chapter Twelve 2016-2021 Europe Benchtop Tools Productions Supply Sales Demand Market Status and Forecast
12.1 2016-2021 Benchtop Tools Production Overview
12.2 2016-2021 Benchtop Tools Production Market Share Analysis
12.3 2016-2021 Benchtop Tools Demand Overview
12.4 2016-2021 Benchtop Tools Supply Demand and Shortage
12.5 2016-2021 Benchtop Tools Import Export Consumption
12.6 2016-2021 Benchtop Tools Cost Price Production Value Gross Margin
Chapter Thirteen Europe Benchtop Tools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Benchtop Tools Industry Development Trend
14.1 2021-2025 Benchtop Tools Production Overview
14.2 2021-2025 Benchtop Tools Production Market Share Analysis
14.3 2021-2025 Benchtop Tools Demand Overview
14.4 2021-2025 Benchtop Tools Supply Demand and Shortage
14.5 2021-2025 Benchtop Tools Import Export Consumption
14.6 2021-2025 Benchtop Tools Cost Price Production Value Gross Margin
Part V Benchtop Tools Marketing Channels and Investment Feasibility
Chapter Fifteen Benchtop Tools Marketing Channels Development Proposals Analysis
15.1 Benchtop Tools Marketing Channels Status
15.2 Benchtop Tools Marketing Channels Characteristic
15.3 Benchtop Tools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Benchtop Tools New Project Investment Feasibility Analysis
17.1 Benchtop Tools Market Analysis
17.2 Benchtop Tools Project SWOT Analysis
17.3 Benchtop Tools New Project Investment Feasibility Analysis
Part VI Global Benchtop Tools Industry Conclusions
Chapter Eighteen 2016-2021 Global Benchtop Tools Productions Supply Sales Demand Market Status and Forecast
18.1 2016-2021 Benchtop Tools Production Overview
18.2 2016-2021 Benchtop Tools Production Market Share Analysis
18.3 2016-2021 Benchtop Tools Demand Overview
18.4 2016-2021 Benchtop Tools Supply Demand and Shortage
18.5 2016-2021 Benchtop Tools Import Export Consumption
18.6 2016-2021 Benchtop Tools Cost Price Production Value Gross Margin
Chapter Nineteen Global Benchtop Tools Industry Development Trend
19.1 2021-2025 Benchtop Tools Production Overview
19.2 2021-2025 Benchtop Tools Production Market Share Analysis
19.3 2021-2025 Benchtop Tools Demand Overview
19.4 2021-2025 Benchtop Tools Supply Demand and Shortage
19.5 2021-2025 Benchtop Tools Import Export Consumption
19.6 2021-2025 Benchtop Tools Cost Price Production Value Gross Margin
Chapter Twenty Global Benchtop Tools Industry Research Conclusions</t>
  </si>
  <si>
    <t>Global Benchtop Tools Market Research Report</t>
  </si>
  <si>
    <t>Global Wear Bushings Market Research Report 2021-2025</t>
  </si>
  <si>
    <t>A wear bushing is disclosed for use to protect the bowl within a casing head or tubing head during drilling operations. In the context of China-US trade war and COVID-19 epidemic, it will have a big influence on this market. Wear Bushings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Wear Bushings market is valued at USD XX million in 2021 and is projected to reach USD XX million by the end of 2025, growing at a CAGR of XX% during the period 2021 to 2025.
The report firstly introduced the Wear Bushings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GGB Bearing Technology
SUNRY Oilwell Equipment Co., Ltd.
Equipment Trading International
Yancheng Qihang Petroleum Machinery Co., Ltd
Parveen Industries Pvt. Ltd.
Moto Mecanica Argentina SA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Wear Bushings for each application, including-
Oil and Gas
Construction
……</t>
  </si>
  <si>
    <t xml:space="preserve">
Part I Wear Bushings Industry Overview
​
Chapter One Wear Bushings Industry Overview
1.1 Wear Bushings Definition
1.2 Wear Bushings Classification Analysis
1.2.1 Wear Bushings Main Classification Analysis
1.2.2 Wear Bushings Main Classification Share Analysis
1.3 Wear Bushings Application Analysis
1.3.1 Wear Bushings Main Application Analysis
1.3.2 Wear Bushings Main Application Share Analysis
1.4 Wear Bushings Industry Chain Structure Analysis
1.5 Wear Bushings Industry Development Overview
1.5.1 Wear Bushings Product History Development Overview
1.5.1 Wear Bushings Product Market Development Overview
1.6 Wear Bushings Global Market Comparison Analysis
1.6.1 Wear Bushings Global Import Market Analysis
1.6.2 Wear Bushings Global Export Market Analysis
1.6.3 Wear Bushings Global Main Region Market Analysis
1.6.4 Wear Bushings Global Market Comparison Analysis
1.6.5 Wear Bushings Global Market Development Trend Analysis
Chapter Two Wear Bushings Up and Down Stream Industry Analysis
2.1 Upstream Raw Materials Analysis 
2.1.1 Proportion of Manufacturing Cost 
2.1.2 Manufacturing Cost Structure of Wear Bushings Analysis
2.2 Down Stream Market Analysis
2.2.1 Down Stream Market Analysis
2.2.2 Down Stream Demand Analysis
2.2.3 Down Stream Market Trend Analysis
Part II Asia Wear Bushings Industry (The Report Company Including the Below Listed But Not All) 
Chapter Three Asia Wear Bushings Market Analysis
3.1 Asia Wear Bushings Product Development History
3.2 Asia Wear Bushings Competitive Landscape Analysis
3.3 Asia Wear Bushings Market Development Trend
Chapter Four 2016-2021 Asia Wear Bushings Productions Supply Sales Demand Market Status and Forecast
4.1 2016-2021 Wear Bushings Production Overview
4.2 2016-2021 Wear Bushings Production Market Share Analysis
4.3 2016-2021 Wear Bushings Demand Overview
4.4 2016-2021 Wear Bushings Supply Demand and Shortage
4.5 2016-2021 Wear Bushings Import Export Consumption
4.6 2016-2021 Wear Bushings Cost Price Production Value Gross Margin
Chapter Five Asia Wear Bushings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Wear Bushings Industry Development Trend
6.1 2021-2025 Wear Bushings Production Overview
6.2 2021-2025 Wear Bushings Production Market Share Analysis
6.3 2021-2025 Wear Bushings Demand Overview
6.4 2021-2025 Wear Bushings Supply Demand and Shortage
6.5 2021-2025 Wear Bushings Import Export Consumption
6.6 2021-2025 Wear Bushings Cost Price Production Value Gross Margin
Part III North American Wear Bushings Industry (The Report Company Including the Below Listed But Not All)
Chapter Seven North American Wear Bushings Market Analysis
7.1 North American Wear Bushings Product Development History
7.2 North American Wear Bushings Competitive Landscape Analysis
7.3 North American Wear Bushings Market Development Trend
Chapter Eight 2016-2021 North American Wear Bushings Productions Supply Sales Demand Market Status and Forecast
8.1 2016-2021 Wear Bushings Production Overview
8.2 2016-2021 Wear Bushings Production Market Share Analysis
8.3 2016-2021 Wear Bushings Demand Overview
8.4 2016-2021 Wear Bushings Supply Demand and Shortage
8.5 2016-2021 Wear Bushings Import Export Consumption
8.6 2016-2021 Wear Bushings Cost Price Production Value Gross Margin
Chapter Nine North American Wear Bushings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Wear Bushings Industry Development Trend
10.1 2021-2025 Wear Bushings Production Overview
10.2 2021-2025 Wear Bushings Production Market Share Analysis
10.3 2021-2025 Wear Bushings Demand Overview
10.4 2021-2025 Wear Bushings Supply Demand and Shortage
10.5 2021-2025 Wear Bushings Import Export Consumption
10.6 2021-2025 Wear Bushings Cost Price Production Value Gross Margin
Part IV Europe Wear Bushings Industry Analysis (The Report Company Including the Below Listed But Not All)
Chapter Eleven Europe Wear Bushings Market Analysis
11.1 Europe Wear Bushings Product Development History
11.2 Europe Wear Bushings Competitive Landscape Analysis
11.3 Europe Wear Bushings Market Development Trend
Chapter Twelve 2016-2021 Europe Wear Bushings Productions Supply Sales Demand Market Status and Forecast
12.1 2016-2021 Wear Bushings Production Overview
12.2 2016-2021 Wear Bushings Production Market Share Analysis
12.3 2016-2021 Wear Bushings Demand Overview
12.4 2016-2021 Wear Bushings Supply Demand and Shortage
12.5 2016-2021 Wear Bushings Import Export Consumption
12.6 2016-2021 Wear Bushings Cost Price Production Value Gross Margin
Chapter Thirteen Europe Wear Bushings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Wear Bushings Industry Development Trend
14.1 2021-2025 Wear Bushings Production Overview
14.2 2021-2025 Wear Bushings Production Market Share Analysis
14.3 2021-2025 Wear Bushings Demand Overview
14.4 2021-2025 Wear Bushings Supply Demand and Shortage
14.5 2021-2025 Wear Bushings Import Export Consumption
14.6 2021-2025 Wear Bushings Cost Price Production Value Gross Margin
Part V Wear Bushings Marketing Channels and Investment Feasibility
Chapter Fifteen Wear Bushings Marketing Channels Development Proposals Analysis
15.1 Wear Bushings Marketing Channels Status
15.2 Wear Bushings Marketing Channels Characteristic
15.3 Wear Bushings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Wear Bushings New Project Investment Feasibility Analysis
17.1 Wear Bushings Market Analysis
17.2 Wear Bushings Project SWOT Analysis
17.3 Wear Bushings New Project Investment Feasibility Analysis
Part VI Global Wear Bushings Industry Conclusions
Chapter Eighteen 2016-2021 Global Wear Bushings Productions Supply Sales Demand Market Status and Forecast
18.1 2016-2021 Wear Bushings Production Overview
18.2 2016-2021 Wear Bushings Production Market Share Analysis
18.3 2016-2021 Wear Bushings Demand Overview
18.4 2016-2021 Wear Bushings Supply Demand and Shortage
18.5 2016-2021 Wear Bushings Import Export Consumption
18.6 2016-2021 Wear Bushings Cost Price Production Value Gross Margin
Chapter Nineteen Global Wear Bushings Industry Development Trend
19.1 2021-2025 Wear Bushings Production Overview
19.2 2021-2025 Wear Bushings Production Market Share Analysis
19.3 2021-2025 Wear Bushings Demand Overview
19.4 2021-2025 Wear Bushings Supply Demand and Shortage
19.5 2021-2025 Wear Bushings Import Export Consumption
19.6 2021-2025 Wear Bushings Cost Price Production Value Gross Margin
Chapter Twenty Global Wear Bushings Industry Research Conclusions</t>
  </si>
  <si>
    <t>Global Wear Bushings Market Research Report</t>
  </si>
  <si>
    <t>Global Wall Hardware Market Research Report 2021-2025</t>
  </si>
  <si>
    <t>Wall and hand rail hardware is used to hang or secure items such as corner guards, door hinges, and hand rails. In the context of China-US trade war and COVID-19 epidemic, it will have a big influence on this market. Wall Hardware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Wall Hardware market is valued at USD XX million in 2021 and is projected to reach USD XX million by the end of 2025, growing at a CAGR of XX% during the period 2021 to 2025.
The report firstly introduced the Wall Hardware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Rejuvination
Vintage Hardware &amp; Lighting Company
Allegion
Berenson
Baldwin Hardware
Hardware Resources
Nova Hardware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Wall Hardware for each application, including-
Residential
Commercial
……</t>
  </si>
  <si>
    <t xml:space="preserve">
Part I Wall Hardware Industry Overview
Chapter One Wall Hardware Industry Overview
1.1 Wall Hardware Definition
1.2 Wall Hardware Classification Analysis
1.2.1 Wall Hardware Main Classification Analysis
1.2.2 Wall Hardware Main Classification Share Analysis
1.3 Wall Hardware Application Analysis
1.3.1 Wall Hardware Main Application Analysis
1.3.2 Wall Hardware Main Application Share Analysis
1.4 Wall Hardware Industry Chain Structure Analysis
1.5 Wall Hardware Industry Development Overview
1.5.1 Wall Hardware Product History Development Overview
1.5.1 Wall Hardware Product Market Development Overview
1.6 Wall Hardware Global Market Comparison Analysis
1.6.1 Wall Hardware Global Import Market Analysis
1.6.2 Wall Hardware Global Export Market Analysis
1.6.3 Wall Hardware Global Main Region Market Analysis
1.6.4 Wall Hardware Global Market Comparison Analysis
1.6.5 Wall Hardware Global Market Development Trend Analysis
Chapter Two Wall Hardware Up and Down Stream Industry Analysis
2.1 Upstream Raw Materials Analysis 
2.1.1 Proportion of Manufacturing Cost 
2.1.2 Manufacturing Cost Structure of Wall Hardware Analysis
2.2 Down Stream Market Analysis
2.2.1 Down Stream Market Analysis
2.2.2 Down Stream Demand Analysis
2.2.3 Down Stream Market Trend Analysis
Part II Asia Wall Hardware Industry (The Report Company Including the Below Listed But Not All) 
Chapter Three Asia Wall Hardware Market Analysis
3.1 Asia Wall Hardware Product Development History
3.2 Asia Wall Hardware Competitive Landscape Analysis
3.3 Asia Wall Hardware Market Development Trend
Chapter Four 2016-2021 Asia Wall Hardware Productions Supply Sales Demand Market Status and Forecast
4.1 2016-2021 Wall Hardware Production Overview
4.2 2016-2021 Wall Hardware Production Market Share Analysis
4.3 2016-2021 Wall Hardware Demand Overview
4.4 2016-2021 Wall Hardware Supply Demand and Shortage
4.5 2016-2021 Wall Hardware Import Export Consumption
4.6 2016-2021 Wall Hardware Cost Price Production Value Gross Margin
Chapter Five Asia Wall Hardware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Wall Hardware Industry Development Trend
6.1 2021-2025 Wall Hardware Production Overview
6.2 2021-2025 Wall Hardware Production Market Share Analysis
6.3 2021-2025 Wall Hardware Demand Overview
6.4 2021-2025 Wall Hardware Supply Demand and Shortage
6.5 2021-2025 Wall Hardware Import Export Consumption
6.6 2021-2025 Wall Hardware Cost Price Production Value Gross Margin
Part III North American Wall Hardware Industry (The Report Company Including the Below Listed But Not All)
Chapter Seven North American Wall Hardware Market Analysis
7.1 North American Wall Hardware Product Development History
7.2 North American Wall Hardware Competitive Landscape Analysis
7.3 North American Wall Hardware Market Development Trend
Chapter Eight 2016-2021 North American Wall Hardware Productions Supply Sales Demand Market Status and Forecast
8.1 2016-2021 Wall Hardware Production Overview
8.2 2016-2021 Wall Hardware Production Market Share Analysis
8.3 2016-2021 Wall Hardware Demand Overview
8.4 2016-2021 Wall Hardware Supply Demand and Shortage
8.5 2016-2021 Wall Hardware Import Export Consumption
8.6 2016-2021 Wall Hardware Cost Price Production Value Gross Margin
Chapter Nine North American Wall Hardware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Wall Hardware Industry Development Trend
10.1 2021-2025 Wall Hardware Production Overview
10.2 2021-2025 Wall Hardware Production Market Share Analysis
10.3 2021-2025 Wall Hardware Demand Overview
10.4 2021-2025 Wall Hardware Supply Demand and Shortage
10.5 2021-2025 Wall Hardware Import Export Consumption
10.6 2021-2025 Wall Hardware Cost Price Production Value Gross Margin
Part IV Europe Wall Hardware Industry Analysis (The Report Company Including the Below Listed But Not All)
Chapter Eleven Europe Wall Hardware Market Analysis
11.1 Europe Wall Hardware Product Development History
11.2 Europe Wall Hardware Competitive Landscape Analysis
11.3 Europe Wall Hardware Market Development Trend
Chapter Twelve 2016-2021 Europe Wall Hardware Productions Supply Sales Demand Market Status and Forecast
12.1 2016-2021 Wall Hardware Production Overview
12.2 2016-2021 Wall Hardware Production Market Share Analysis
12.3 2016-2021 Wall Hardware Demand Overview
12.4 2016-2021 Wall Hardware Supply Demand and Shortage
12.5 2016-2021 Wall Hardware Import Export Consumption
12.6 2016-2021 Wall Hardware Cost Price Production Value Gross Margin
Chapter Thirteen Europe Wall Hardware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Wall Hardware Industry Development Trend
14.1 2021-2025 Wall Hardware Production Overview
14.2 2021-2025 Wall Hardware Production Market Share Analysis
14.3 2021-2025 Wall Hardware Demand Overview
14.4 2021-2025 Wall Hardware Supply Demand and Shortage
14.5 2021-2025 Wall Hardware Import Export Consumption
14.6 2021-2025 Wall Hardware Cost Price Production Value Gross Margin
Part V Wall Hardware Marketing Channels and Investment Feasibility
Chapter Fifteen Wall Hardware Marketing Channels Development Proposals Analysis
15.1 Wall Hardware Marketing Channels Status
15.2 Wall Hardware Marketing Channels Characteristic
15.3 Wall Hardware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Wall Hardware New Project Investment Feasibility Analysis
17.1 Wall Hardware Market Analysis
17.2 Wall Hardware Project SWOT Analysis
17.3 Wall Hardware New Project Investment Feasibility Analysis
Part VI Global Wall Hardware Industry Conclusions
Chapter Eighteen 2016-2021 Global Wall Hardware Productions Supply Sales Demand Market Status and Forecast
18.1 2016-2021 Wall Hardware Production Overview
18.2 2016-2021 Wall Hardware Production Market Share Analysis
18.3 2016-2021 Wall Hardware Demand Overview
18.4 2016-2021 Wall Hardware Supply Demand and Shortage
18.5 2016-2021 Wall Hardware Import Export Consumption
18.6 2016-2021 Wall Hardware Cost Price Production Value Gross Margin
Chapter Nineteen Global Wall Hardware Industry Development Trend
19.1 2021-2025 Wall Hardware Production Overview
19.2 2021-2025 Wall Hardware Production Market Share Analysis
19.3 2021-2025 Wall Hardware Demand Overview
19.4 2021-2025 Wall Hardware Supply Demand and Shortage
19.5 2021-2025 Wall Hardware Import Export Consumption
19.6 2021-2025 Wall Hardware Cost Price Production Value Gross Margin
Chapter Twenty Global Wall Hardware Industry Research Conclusions</t>
  </si>
  <si>
    <t>Global Wall Hardware Market Research Report</t>
  </si>
  <si>
    <t>Global Wheelchair Platform Stairlifts Market Research Report 2021-2025</t>
  </si>
  <si>
    <t>A platform lift is a platform that moves along a rail that’s attached to your stairs, giving you access to multiple floors. In the context of China-US trade war and COVID-19 epidemic, it will have a big influence on this market. Wheelchair Platform Stairlifts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Wheelchair Platform Stairlifts market is valued at USD XX million in 2021 and is projected to reach USD XX million by the end of 2025, growing at a CAGR of XX% during the period 2021 to 2025.
The report firstly introduced the Wheelchair Platform Stairlifts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ACORN
Handicare
Stannah
ThyssenKrupp
Bruno
Otolift
Harmar
SUGIYASU
DAIDO KOGYO
Platinum
MEDITEK
Savaria
Kumalift
Fengning
Jiujiu Yanyang
……
&lt;b&gt;The end users/applications and product categories analysis:&lt;/b&gt;
On the basis of product, this report displays the sales volume, revenue (Million USD), product price, market share and growth rate of each type, primarily split into-
Straight Stairlift
Curved Stairlift
……
On the basis on the end users/applications, this report focuses on the status and outlook for major applications/end users, sales volume, market share and growth rate of Wheelchair Platform Stairlifts for each application, including-
Residence
Public Place
……</t>
  </si>
  <si>
    <t xml:space="preserve">
Part I Wheelchair Platform Stairlifts Industry Overview
​
Chapter One Wheelchair Platform Stairlifts Industry Overview
1.1 Wheelchair Platform Stairlifts Definition
1.2 Wheelchair Platform Stairlifts Classification Analysis
1.2.1 Wheelchair Platform Stairlifts Main Classification Analysis
1.2.2 Wheelchair Platform Stairlifts Main Classification Share Analysis
1.3 Wheelchair Platform Stairlifts Application Analysis
1.3.1 Wheelchair Platform Stairlifts Main Application Analysis
1.3.2 Wheelchair Platform Stairlifts Main Application Share Analysis
1.4 Wheelchair Platform Stairlifts Industry Chain Structure Analysis
1.5 Wheelchair Platform Stairlifts Industry Development Overview
1.5.1 Wheelchair Platform Stairlifts Product History Development Overview
1.5.1 Wheelchair Platform Stairlifts Product Market Development Overview
1.6 Wheelchair Platform Stairlifts Global Market Comparison Analysis
1.6.1 Wheelchair Platform Stairlifts Global Import Market Analysis
1.6.2 Wheelchair Platform Stairlifts Global Export Market Analysis
1.6.3 Wheelchair Platform Stairlifts Global Main Region Market Analysis
1.6.4 Wheelchair Platform Stairlifts Global Market Comparison Analysis
1.6.5 Wheelchair Platform Stairlifts Global Market Development Trend Analysis
Chapter Two Wheelchair Platform Stairlifts Up and Down Stream Industry Analysis
2.1 Upstream Raw Materials Analysis 
2.1.1 Proportion of Manufacturing Cost 
2.1.2 Manufacturing Cost Structure of Wheelchair Platform Stairlifts Analysis
2.2 Down Stream Market Analysis
2.2.1 Down Stream Market Analysis
2.2.2 Down Stream Demand Analysis
2.2.3 Down Stream Market Trend Analysis
Part II Asia Wheelchair Platform Stairlifts Industry (The Report Company Including the Below Listed But Not All) 
Chapter Three Asia Wheelchair Platform Stairlifts Market Analysis
3.1 Asia Wheelchair Platform Stairlifts Product Development History
3.2 Asia Wheelchair Platform Stairlifts Competitive Landscape Analysis
3.3 Asia Wheelchair Platform Stairlifts Market Development Trend
Chapter Four 2016-2021 Asia Wheelchair Platform Stairlifts Productions Supply Sales Demand Market Status and Forecast
4.1 2016-2021 Wheelchair Platform Stairlifts Production Overview
4.2 2016-2021 Wheelchair Platform Stairlifts Production Market Share Analysis
4.3 2016-2021 Wheelchair Platform Stairlifts Demand Overview
4.4 2016-2021 Wheelchair Platform Stairlifts Supply Demand and Shortage
4.5 2016-2021 Wheelchair Platform Stairlifts Import Export Consumption
4.6 2016-2021 Wheelchair Platform Stairlifts Cost Price Production Value Gross Margin
Chapter Five Asia Wheelchair Platform Stairlifts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Wheelchair Platform Stairlifts Industry Development Trend
6.1 2021-2025 Wheelchair Platform Stairlifts Production Overview
6.2 2021-2025 Wheelchair Platform Stairlifts Production Market Share Analysis
6.3 2021-2025 Wheelchair Platform Stairlifts Demand Overview
6.4 2021-2025 Wheelchair Platform Stairlifts Supply Demand and Shortage
6.5 2021-2025 Wheelchair Platform Stairlifts Import Export Consumption
6.6 2021-2025 Wheelchair Platform Stairlifts Cost Price Production Value Gross Margin
Part III North American Wheelchair Platform Stairlifts Industry (The Report Company Including the Below Listed But Not All)
Chapter Seven North American Wheelchair Platform Stairlifts Market Analysis
7.1 North American Wheelchair Platform Stairlifts Product Development History
7.2 North American Wheelchair Platform Stairlifts Competitive Landscape Analysis
7.3 North American Wheelchair Platform Stairlifts Market Development Trend
Chapter Eight 2016-2021 North American Wheelchair Platform Stairlifts Productions Supply Sales Demand Market Status and Forecast
8.1 2016-2021 Wheelchair Platform Stairlifts Production Overview
8.2 2016-2021 Wheelchair Platform Stairlifts Production Market Share Analysis
8.3 2016-2021 Wheelchair Platform Stairlifts Demand Overview
8.4 2016-2021 Wheelchair Platform Stairlifts Supply Demand and Shortage
8.5 2016-2021 Wheelchair Platform Stairlifts Import Export Consumption
8.6 2016-2021 Wheelchair Platform Stairlifts Cost Price Production Value Gross Margin
Chapter Nine North American Wheelchair Platform Stairlifts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Wheelchair Platform Stairlifts Industry Development Trend
10.1 2021-2025 Wheelchair Platform Stairlifts Production Overview
10.2 2021-2025 Wheelchair Platform Stairlifts Production Market Share Analysis
10.3 2021-2025 Wheelchair Platform Stairlifts Demand Overview
10.4 2021-2025 Wheelchair Platform Stairlifts Supply Demand and Shortage
10.5 2021-2025 Wheelchair Platform Stairlifts Import Export Consumption
10.6 2021-2025 Wheelchair Platform Stairlifts Cost Price Production Value Gross Margin
Part IV Europe Wheelchair Platform Stairlifts Industry Analysis (The Report Company Including the Below Listed But Not All)
Chapter Eleven Europe Wheelchair Platform Stairlifts Market Analysis
11.1 Europe Wheelchair Platform Stairlifts Product Development History
11.2 Europe Wheelchair Platform Stairlifts Competitive Landscape Analysis
11.3 Europe Wheelchair Platform Stairlifts Market Development Trend
Chapter Twelve 2016-2021 Europe Wheelchair Platform Stairlifts Productions Supply Sales Demand Market Status and Forecast
12.1 2016-2021 Wheelchair Platform Stairlifts Production Overview
12.2 2016-2021 Wheelchair Platform Stairlifts Production Market Share Analysis
12.3 2016-2021 Wheelchair Platform Stairlifts Demand Overview
12.4 2016-2021 Wheelchair Platform Stairlifts Supply Demand and Shortage
12.5 2016-2021 Wheelchair Platform Stairlifts Import Export Consumption
12.6 2016-2021 Wheelchair Platform Stairlifts Cost Price Production Value Gross Margin
Chapter Thirteen Europe Wheelchair Platform Stairlifts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Wheelchair Platform Stairlifts Industry Development Trend
14.1 2021-2025 Wheelchair Platform Stairlifts Production Overview
14.2 2021-2025 Wheelchair Platform Stairlifts Production Market Share Analysis
14.3 2021-2025 Wheelchair Platform Stairlifts Demand Overview
14.4 2021-2025 Wheelchair Platform Stairlifts Supply Demand and Shortage
14.5 2021-2025 Wheelchair Platform Stairlifts Import Export Consumption
14.6 2021-2025 Wheelchair Platform Stairlifts Cost Price Production Value Gross Margin
Part V Wheelchair Platform Stairlifts Marketing Channels and Investment Feasibility
Chapter Fifteen Wheelchair Platform Stairlifts Marketing Channels Development Proposals Analysis
15.1 Wheelchair Platform Stairlifts Marketing Channels Status
15.2 Wheelchair Platform Stairlifts Marketing Channels Characteristic
15.3 Wheelchair Platform Stairlifts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Wheelchair Platform Stairlifts New Project Investment Feasibility Analysis
17.1 Wheelchair Platform Stairlifts Market Analysis
17.2 Wheelchair Platform Stairlifts Project SWOT Analysis
17.3 Wheelchair Platform Stairlifts New Project Investment Feasibility Analysis
Part VI Global Wheelchair Platform Stairlifts Industry Conclusions
Chapter Eighteen 2016-2021 Global Wheelchair Platform Stairlifts Productions Supply Sales Demand Market Status and Forecast
18.1 2016-2021 Wheelchair Platform Stairlifts Production Overview
18.2 2016-2021 Wheelchair Platform Stairlifts Production Market Share Analysis
18.3 2016-2021 Wheelchair Platform Stairlifts Demand Overview
18.4 2016-2021 Wheelchair Platform Stairlifts Supply Demand and Shortage
18.5 2016-2021 Wheelchair Platform Stairlifts Import Export Consumption
18.6 2016-2021 Wheelchair Platform Stairlifts Cost Price Production Value Gross Margin
Chapter Nineteen Global Wheelchair Platform Stairlifts Industry Development Trend
19.1 2021-2025 Wheelchair Platform Stairlifts Production Overview
19.2 2021-2025 Wheelchair Platform Stairlifts Production Market Share Analysis
19.3 2021-2025 Wheelchair Platform Stairlifts Demand Overview
19.4 2021-2025 Wheelchair Platform Stairlifts Supply Demand and Shortage
19.5 2021-2025 Wheelchair Platform Stairlifts Import Export Consumption
19.6 2021-2025 Wheelchair Platform Stairlifts Cost Price Production Value Gross Margin
Chapter Twenty Global Wheelchair Platform Stairlifts Industry Research Conclusions</t>
  </si>
  <si>
    <t>Global Wheelchair Platform Stairlifts Market Research Report</t>
  </si>
  <si>
    <t>Global Engine Connecting Rod Assembly Market Research Report 2021-2025</t>
  </si>
  <si>
    <t>A connecting rod is a rigid member which connects a piston to a crank or crankshaft in a reciprocating engine. In the context of China-US trade war and COVID-19 epidemic, it will have a big influence on this market. Engine Connecting Rod Assembly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Engine Connecting Rod Assembly market is valued at USD XX million in 2021 and is projected to reach USD XX million by the end of 2025, growing at a CAGR of XX% during the period 2021 to 2025.
The report firstly introduced the Engine Connecting Rod Assembly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MAHLE
Thyssenkrupp
MPG
Aichikikai
Linamar
Yuandong
JD Norman
Albon
Suken Yinghe
Xiling Power
Yunnan Xiyi
Brian Crower
YASUNAGA
Arrow Precision
Sihui Shili
Jingqiang
PRECIOUS INDUSTRIES
Pankl
Baicheng Zhongyi
Fujita Iron Works
POWER INDUSTRIES
Nippon Wico
……
&lt;b&gt;The end users/applications and product categories analysis:&lt;/b&gt;
On the basis of product, this report displays the sales volume, revenue (Million USD), product price, market share and growth rate of each type, primarily split into-
Iron Connecting Rod
Aluminum Connecting Rod
Steel Connecting Rod
……
On the basis on the end users/applications, this report focuses on the status and outlook for major applications/end users, sales volume, market share and growth rate of Engine Connecting Rod Assembly for each application, including-
Automotive Engine
Industrial Machinery Engine
……</t>
  </si>
  <si>
    <t xml:space="preserve">
Part I Engine Connecting Rod Assembly Industry Overview
Chapter One Engine Connecting Rod Assembly Industry Overview
1.1 Engine Connecting Rod Assembly Definition
1.2 Engine Connecting Rod Assembly Classification Analysis
1.2.1 Engine Connecting Rod Assembly Main Classification Analysis
1.2.2 Engine Connecting Rod Assembly Main Classification Share Analysis
1.3 Engine Connecting Rod Assembly Application Analysis
1.3.1 Engine Connecting Rod Assembly Main Application Analysis
1.3.2 Engine Connecting Rod Assembly Main Application Share Analysis
1.4 Engine Connecting Rod Assembly Industry Chain Structure Analysis
1.5 Engine Connecting Rod Assembly Industry Development Overview
1.5.1 Engine Connecting Rod Assembly Product History Development Overview
1.5.1 Engine Connecting Rod Assembly Product Market Development Overview
1.6 Engine Connecting Rod Assembly Global Market Comparison Analysis
1.6.1 Engine Connecting Rod Assembly Global Import Market Analysis
1.6.2 Engine Connecting Rod Assembly Global Export Market Analysis
1.6.3 Engine Connecting Rod Assembly Global Main Region Market Analysis
1.6.4 Engine Connecting Rod Assembly Global Market Comparison Analysis
1.6.5 Engine Connecting Rod Assembly Global Market Development Trend Analysis
Chapter Two Engine Connecting Rod Assembly Up and Down Stream Industry Analysis
2.1 Upstream Raw Materials Analysis 
2.1.1 Proportion of Manufacturing Cost 
2.1.2 Manufacturing Cost Structure of Engine Connecting Rod Assembly Analysis
2.2 Down Stream Market Analysis
2.2.1 Down Stream Market Analysis
2.2.2 Down Stream Demand Analysis
2.2.3 Down Stream Market Trend Analysis
Part II Asia Engine Connecting Rod Assembly Industry (The Report Company Including the Below Listed But Not All) 
Chapter Three Asia Engine Connecting Rod Assembly Market Analysis
3.1 Asia Engine Connecting Rod Assembly Product Development History
3.2 Asia Engine Connecting Rod Assembly Competitive Landscape Analysis
3.3 Asia Engine Connecting Rod Assembly Market Development Trend
Chapter Four 2016-2021 Asia Engine Connecting Rod Assembly Productions Supply Sales Demand Market Status and Forecast
4.1 2016-2021 Engine Connecting Rod Assembly Production Overview
4.2 2016-2021 Engine Connecting Rod Assembly Production Market Share Analysis
4.3 2016-2021 Engine Connecting Rod Assembly Demand Overview
4.4 2016-2021 Engine Connecting Rod Assembly Supply Demand and Shortage
4.5 2016-2021 Engine Connecting Rod Assembly Import Export Consumption
4.6 2016-2021 Engine Connecting Rod Assembly Cost Price Production Value Gross Margin
Chapter Five Asia Engine Connecting Rod Assembly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Engine Connecting Rod Assembly Industry Development Trend
6.1 2021-2025 Engine Connecting Rod Assembly Production Overview
6.2 2021-2025 Engine Connecting Rod Assembly Production Market Share Analysis
6.3 2021-2025 Engine Connecting Rod Assembly Demand Overview
6.4 2021-2025 Engine Connecting Rod Assembly Supply Demand and Shortage
6.5 2021-2025 Engine Connecting Rod Assembly Import Export Consumption
6.6 2021-2025 Engine Connecting Rod Assembly Cost Price Production Value Gross Margin
Part III North American Engine Connecting Rod Assembly Industry (The Report Company Including the Below Listed But Not All)
Chapter Seven North American Engine Connecting Rod Assembly Market Analysis
7.1 North American Engine Connecting Rod Assembly Product Development History
7.2 North American Engine Connecting Rod Assembly Competitive Landscape Analysis
7.3 North American Engine Connecting Rod Assembly Market Development Trend
Chapter Eight 2016-2021 North American Engine Connecting Rod Assembly Productions Supply Sales Demand Market Status and Forecast
8.1 2016-2021 Engine Connecting Rod Assembly Production Overview
8.2 2016-2021 Engine Connecting Rod Assembly Production Market Share Analysis
8.3 2016-2021 Engine Connecting Rod Assembly Demand Overview
8.4 2016-2021 Engine Connecting Rod Assembly Supply Demand and Shortage
8.5 2016-2021 Engine Connecting Rod Assembly Import Export Consumption
8.6 2016-2021 Engine Connecting Rod Assembly Cost Price Production Value Gross Margin
Chapter Nine North American Engine Connecting Rod Assembly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Engine Connecting Rod Assembly Industry Development Trend
10.1 2021-2025 Engine Connecting Rod Assembly Production Overview
10.2 2021-2025 Engine Connecting Rod Assembly Production Market Share Analysis
10.3 2021-2025 Engine Connecting Rod Assembly Demand Overview
10.4 2021-2025 Engine Connecting Rod Assembly Supply Demand and Shortage
10.5 2021-2025 Engine Connecting Rod Assembly Import Export Consumption
10.6 2021-2025 Engine Connecting Rod Assembly Cost Price Production Value Gross Margin
Part IV Europe Engine Connecting Rod Assembly Industry Analysis (The Report Company Including the Below Listed But Not All)
Chapter Eleven Europe Engine Connecting Rod Assembly Market Analysis
11.1 Europe Engine Connecting Rod Assembly Product Development History
11.2 Europe Engine Connecting Rod Assembly Competitive Landscape Analysis
11.3 Europe Engine Connecting Rod Assembly Market Development Trend
Chapter Twelve 2016-2021 Europe Engine Connecting Rod Assembly Productions Supply Sales Demand Market Status and Forecast
12.1 2016-2021 Engine Connecting Rod Assembly Production Overview
12.2 2016-2021 Engine Connecting Rod Assembly Production Market Share Analysis
12.3 2016-2021 Engine Connecting Rod Assembly Demand Overview
12.4 2016-2021 Engine Connecting Rod Assembly Supply Demand and Shortage
12.5 2016-2021 Engine Connecting Rod Assembly Import Export Consumption
12.6 2016-2021 Engine Connecting Rod Assembly Cost Price Production Value Gross Margin
Chapter Thirteen Europe Engine Connecting Rod Assembly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Engine Connecting Rod Assembly Industry Development Trend
14.1 2021-2025 Engine Connecting Rod Assembly Production Overview
14.2 2021-2025 Engine Connecting Rod Assembly Production Market Share Analysis
14.3 2021-2025 Engine Connecting Rod Assembly Demand Overview
14.4 2021-2025 Engine Connecting Rod Assembly Supply Demand and Shortage
14.5 2021-2025 Engine Connecting Rod Assembly Import Export Consumption
14.6 2021-2025 Engine Connecting Rod Assembly Cost Price Production Value Gross Margin
Part V Engine Connecting Rod Assembly Marketing Channels and Investment Feasibility
Chapter Fifteen Engine Connecting Rod Assembly Marketing Channels Development Proposals Analysis
15.1 Engine Connecting Rod Assembly Marketing Channels Status
15.2 Engine Connecting Rod Assembly Marketing Channels Characteristic
15.3 Engine Connecting Rod Assembly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Engine Connecting Rod Assembly New Project Investment Feasibility Analysis
17.1 Engine Connecting Rod Assembly Market Analysis
17.2 Engine Connecting Rod Assembly Project SWOT Analysis
17.3 Engine Connecting Rod Assembly New Project Investment Feasibility Analysis
Part VI Global Engine Connecting Rod Assembly Industry Conclusions
Chapter Eighteen 2016-2021 Global Engine Connecting Rod Assembly Productions Supply Sales Demand Market Status and Forecast
18.1 2016-2021 Engine Connecting Rod Assembly Production Overview
18.2 2016-2021 Engine Connecting Rod Assembly Production Market Share Analysis
18.3 2016-2021 Engine Connecting Rod Assembly Demand Overview
18.4 2016-2021 Engine Connecting Rod Assembly Supply Demand and Shortage
18.5 2016-2021 Engine Connecting Rod Assembly Import Export Consumption
18.6 2016-2021 Engine Connecting Rod Assembly Cost Price Production Value Gross Margin
Chapter Nineteen Global Engine Connecting Rod Assembly Industry Development Trend
19.1 2021-2025 Engine Connecting Rod Assembly Production Overview
19.2 2021-2025 Engine Connecting Rod Assembly Production Market Share Analysis
19.3 2021-2025 Engine Connecting Rod Assembly Demand Overview
19.4 2021-2025 Engine Connecting Rod Assembly Supply Demand and Shortage
19.5 2021-2025 Engine Connecting Rod Assembly Import Export Consumption
19.6 2021-2025 Engine Connecting Rod Assembly Cost Price Production Value Gross Margin
Chapter Twenty Global Engine Connecting Rod Assembly Industry Research Conclusions</t>
  </si>
  <si>
    <t>Global Engine Connecting Rod Assembly Market Research Report</t>
  </si>
  <si>
    <t>Global Color Selector Market Research Report 2021-2025</t>
  </si>
  <si>
    <t>In the context of China-US trade war and COVID-19 epidemic, it will have a big influence on this market. Color Selector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Color Selector market is valued at USD XX million in 2021 and is projected to reach USD XX million by the end of 2025, growing at a CAGR of XX% during the period 2021 to 2025.
The report firstly introduced the Color Selector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Satake
Buhler
Tomra
Key
Comas
Daewon
SEA
Timing
Anzai
Orange
Meyer
Anhui Jiexun
Anhui Zhongke
Taiho
Anhui Hongshi
Anhui Vision
ALSC
Angelon
Hefei Guangke
……
&lt;b&gt;The end users/applications and product categories analysis:&lt;/b&gt;
On the basis of product, this report displays the sales volume, revenue (Million USD), product price, market share and growth rate of each type, primarily split into-
Chute Selector
Belt Selector
……
On the basis on the end users/applications, this report focuses on the status and outlook for major applications/end users, sales volume, market share and growth rate of Color Selector for each application, including-
Agricultural Field
Industrial Areas
……</t>
  </si>
  <si>
    <t xml:space="preserve">
Part I Color Selector Industry Overview
Chapter One Color Selector Industry Overview
1.1 Color Selector Definition
1.2 Color Selector Classification Analysis
1.2.1 Color Selector Main Classification Analysis
1.2.2 Color Selector Main Classification Share Analysis
1.3 Color Selector Application Analysis
1.3.1 Color Selector Main Application Analysis
1.3.2 Color Selector Main Application Share Analysis
1.4 Color Selector Industry Chain Structure Analysis
1.5 Color Selector Industry Development Overview
1.5.1 Color Selector Product History Development Overview
1.5.1 Color Selector Product Market Development Overview
1.6 Color Selector Global Market Comparison Analysis
1.6.1 Color Selector Global Import Market Analysis
1.6.2 Color Selector Global Export Market Analysis
1.6.3 Color Selector Global Main Region Market Analysis
1.6.4 Color Selector Global Market Comparison Analysis
1.6.5 Color Selector Global Market Development Trend Analysis
Chapter Two Color Selector Up and Down Stream Industry Analysis
2.1 Upstream Raw Materials Analysis 
2.1.1 Proportion of Manufacturing Cost 
2.1.2 Manufacturing Cost Structure of Color Selector Analysis
2.2 Down Stream Market Analysis
2.2.1 Down Stream Market Analysis
2.2.2 Down Stream Demand Analysis
2.2.3 Down Stream Market Trend Analysis
Part II Asia Color Selector Industry (The Report Company Including the Below Listed But Not All) 
Chapter Three Asia Color Selector Market Analysis
3.1 Asia Color Selector Product Development History
3.2 Asia Color Selector Competitive Landscape Analysis
3.3 Asia Color Selector Market Development Trend
Chapter Four 2016-2021 Asia Color Selector Productions Supply Sales Demand Market Status and Forecast
4.1 2016-2021 Color Selector Production Overview
4.2 2016-2021 Color Selector Production Market Share Analysis
4.3 2016-2021 Color Selector Demand Overview
4.4 2016-2021 Color Selector Supply Demand and Shortage
4.5 2016-2021 Color Selector Import Export Consumption
4.6 2016-2021 Color Selector Cost Price Production Value Gross Margin
Chapter Five Asia Color Selector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Color Selector Industry Development Trend
6.1 2021-2025 Color Selector Production Overview
6.2 2021-2025 Color Selector Production Market Share Analysis
6.3 2021-2025 Color Selector Demand Overview
6.4 2021-2025 Color Selector Supply Demand and Shortage
6.5 2021-2025 Color Selector Import Export Consumption
6.6 2021-2025 Color Selector Cost Price Production Value Gross Margin
Part III North American Color Selector Industry (The Report Company Including the Below Listed But Not All)
Chapter Seven North American Color Selector Market Analysis
7.1 North American Color Selector Product Development History
7.2 North American Color Selector Competitive Landscape Analysis
7.3 North American Color Selector Market Development Trend
Chapter Eight 2016-2021 North American Color Selector Productions Supply Sales Demand Market Status and Forecast
8.1 2016-2021 Color Selector Production Overview
8.2 2016-2021 Color Selector Production Market Share Analysis
8.3 2016-2021 Color Selector Demand Overview
8.4 2016-2021 Color Selector Supply Demand and Shortage
8.5 2016-2021 Color Selector Import Export Consumption
8.6 2016-2021 Color Selector Cost Price Production Value Gross Margin
Chapter Nine North American Color Selector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Color Selector Industry Development Trend
10.1 2021-2025 Color Selector Production Overview
10.2 2021-2025 Color Selector Production Market Share Analysis
10.3 2021-2025 Color Selector Demand Overview
10.4 2021-2025 Color Selector Supply Demand and Shortage
10.5 2021-2025 Color Selector Import Export Consumption
10.6 2021-2025 Color Selector Cost Price Production Value Gross Margin
Part IV Europe Color Selector Industry Analysis (The Report Company Including the Below Listed But Not All)
Chapter Eleven Europe Color Selector Market Analysis
11.1 Europe Color Selector Product Development History
11.2 Europe Color Selector Competitive Landscape Analysis
11.3 Europe Color Selector Market Development Trend
Chapter Twelve 2016-2021 Europe Color Selector Productions Supply Sales Demand Market Status and Forecast
12.1 2016-2021 Color Selector Production Overview
12.2 2016-2021 Color Selector Production Market Share Analysis
12.3 2016-2021 Color Selector Demand Overview
12.4 2016-2021 Color Selector Supply Demand and Shortage
12.5 2016-2021 Color Selector Import Export Consumption
12.6 2016-2021 Color Selector Cost Price Production Value Gross Margin
Chapter Thirteen Europe Color Selector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Color Selector Industry Development Trend
14.1 2021-2025 Color Selector Production Overview
14.2 2021-2025 Color Selector Production Market Share Analysis
14.3 2021-2025 Color Selector Demand Overview
14.4 2021-2025 Color Selector Supply Demand and Shortage
14.5 2021-2025 Color Selector Import Export Consumption
14.6 2021-2025 Color Selector Cost Price Production Value Gross Margin
Part V Color Selector Marketing Channels and Investment Feasibility
Chapter Fifteen Color Selector Marketing Channels Development Proposals Analysis
15.1 Color Selector Marketing Channels Status
15.2 Color Selector Marketing Channels Characteristic
15.3 Color Selector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Color Selector New Project Investment Feasibility Analysis
17.1 Color Selector Market Analysis
17.2 Color Selector Project SWOT Analysis
17.3 Color Selector New Project Investment Feasibility Analysis
Part VI Global Color Selector Industry Conclusions
Chapter Eighteen 2016-2021 Global Color Selector Productions Supply Sales Demand Market Status and Forecast
18.1 2016-2021 Color Selector Production Overview
18.2 2016-2021 Color Selector Production Market Share Analysis
18.3 2016-2021 Color Selector Demand Overview
18.4 2016-2021 Color Selector Supply Demand and Shortage
18.5 2016-2021 Color Selector Import Export Consumption
18.6 2016-2021 Color Selector Cost Price Production Value Gross Margin
Chapter Nineteen Global Color Selector Industry Development Trend
19.1 2021-2025 Color Selector Production Overview
19.2 2021-2025 Color Selector Production Market Share Analysis
19.3 2021-2025 Color Selector Demand Overview
19.4 2021-2025 Color Selector Supply Demand and Shortage
19.5 2021-2025 Color Selector Import Export Consumption
19.6 2021-2025 Color Selector Cost Price Production Value Gross Margin
Chapter Twenty Global Color Selector Industry Research Conclusions</t>
  </si>
  <si>
    <t>Global Color Selector Market Research Report</t>
  </si>
  <si>
    <t>Global Moulded Fibre Pulp Packaging Market Research Report 2021-2025</t>
  </si>
  <si>
    <t>Molded fiber pulp packaging is available in a wide range of formats such as trays, clamshell containers, drink carriers, end caps, plates, and boxes among others which makes it a highly popular mode of packaging among manufacturers of consumer goods. In the context of China-US trade war and COVID-19 epidemic, it will have a big influence on this market. Moulded Fibre Pulp Packaging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Moulded Fibre Pulp Packaging market is valued at USD XX million in 2021 and is projected to reach USD XX million by the end of 2025, growing at a CAGR of XX% during the period 2021 to 2025.
The report firstly introduced the Moulded Fibre Pulp Packaging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Huhtamaki Oyj
Brodrene Hartmann A/S
UFP Technologies, Inc.
ESCO Technologies Inc.
Pactiv LLC (Reynolds Group Holdings Ltd.)
Henry Molded Products, Inc.
OrCon Industries Corporation
ProtoPak Engineering Corporation
EnviroPAK Corporation
Celluloses De La Loire
Pacific Pulp Molding, LLC
Keiding, Inc.
FiberCel Packaging, LLC
Guangxi Qiaowang Pulp Packing Products Co, Ltd.
Spectrum Lithograph, Inc.
Dynamic Fibre Moulding (PTY) Ltd.
Primapack SAE
Jiangyin Greenpacking Trade Co., Ltd.
Dongguan City Luheng Papers Company Ltd.
Guangzhou NANYA Pulp Molding Equipment Co., Ltd.
……
&lt;b&gt;The end users/applications and product categories analysis:&lt;/b&gt;
On the basis of product, this report displays the sales volume, revenue (Million USD), product price, market share and growth rate of each type, primarily split into-
Tray
Clamshell Container
Boxes
End Caps
Cups
Drink Carriers
Plates
Bowls
……
On the basis on the end users/applications, this report focuses on the status and outlook for major applications/end users, sales volume, market share and growth rate of Moulded Fibre Pulp Packaging for each application, including-
Consumer Durables &amp; Electronics Goods (CDEG) Packaging
Food &amp; Beverage (F&amp;B) Packaging
Automotive Parts Packaging
Transportation &amp; Logistics
……</t>
  </si>
  <si>
    <t xml:space="preserve">
Part I Moulded Fibre Pulp Packaging Industry Overview
Chapter One Moulded Fibre Pulp Packaging Industry Overview
1.1 Moulded Fibre Pulp Packaging Definition
1.2 Moulded Fibre Pulp Packaging Classification Analysis
1.2.1 Moulded Fibre Pulp Packaging Main Classification Analysis
1.2.2 Moulded Fibre Pulp Packaging Main Classification Share Analysis
1.3 Moulded Fibre Pulp Packaging Application Analysis
1.3.1 Moulded Fibre Pulp Packaging Main Application Analysis
1.3.2 Moulded Fibre Pulp Packaging Main Application Share Analysis
1.4 Moulded Fibre Pulp Packaging Industry Chain Structure Analysis
1.5 Moulded Fibre Pulp Packaging Industry Development Overview
1.5.1 Moulded Fibre Pulp Packaging Product History Development Overview
1.5.1 Moulded Fibre Pulp Packaging Product Market Development Overview
1.6 Moulded Fibre Pulp Packaging Global Market Comparison Analysis
1.6.1 Moulded Fibre Pulp Packaging Global Import Market Analysis
1.6.2 Moulded Fibre Pulp Packaging Global Export Market Analysis
1.6.3 Moulded Fibre Pulp Packaging Global Main Region Market Analysis
1.6.4 Moulded Fibre Pulp Packaging Global Market Comparison Analysis
1.6.5 Moulded Fibre Pulp Packaging Global Market Development Trend Analysis
Chapter Two Moulded Fibre Pulp Packaging Up and Down Stream Industry Analysis
2.1 Upstream Raw Materials Analysis 
2.1.1 Proportion of Manufacturing Cost 
2.1.2 Manufacturing Cost Structure of Moulded Fibre Pulp Packaging Analysis
2.2 Down Stream Market Analysis
2.2.1 Down Stream Market Analysis
2.2.2 Down Stream Demand Analysis
2.2.3 Down Stream Market Trend Analysis
Part II Asia Moulded Fibre Pulp Packaging Industry (The Report Company Including the Below Listed But Not All) 
Chapter Three Asia Moulded Fibre Pulp Packaging Market Analysis
3.1 Asia Moulded Fibre Pulp Packaging Product Development History
3.2 Asia Moulded Fibre Pulp Packaging Competitive Landscape Analysis
3.3 Asia Moulded Fibre Pulp Packaging Market Development Trend
Chapter Four 2016-2021 Asia Moulded Fibre Pulp Packaging Productions Supply Sales Demand Market Status and Forecast
4.1 2016-2021 Moulded Fibre Pulp Packaging Production Overview
4.2 2016-2021 Moulded Fibre Pulp Packaging Production Market Share Analysis
4.3 2016-2021 Moulded Fibre Pulp Packaging Demand Overview
4.4 2016-2021 Moulded Fibre Pulp Packaging Supply Demand and Shortage
4.5 2016-2021 Moulded Fibre Pulp Packaging Import Export Consumption
4.6 2016-2021 Moulded Fibre Pulp Packaging Cost Price Production Value Gross Margin
Chapter Five Asia Moulded Fibre Pulp Packaging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Moulded Fibre Pulp Packaging Industry Development Trend
6.1 2021-2025 Moulded Fibre Pulp Packaging Production Overview
6.2 2021-2025 Moulded Fibre Pulp Packaging Production Market Share Analysis
6.3 2021-2025 Moulded Fibre Pulp Packaging Demand Overview
6.4 2021-2025 Moulded Fibre Pulp Packaging Supply Demand and Shortage
6.5 2021-2025 Moulded Fibre Pulp Packaging Import Export Consumption
6.6 2021-2025 Moulded Fibre Pulp Packaging Cost Price Production Value Gross Margin
Part III North American Moulded Fibre Pulp Packaging Industry (The Report Company Including the Below Listed But Not All)
Chapter Seven North American Moulded Fibre Pulp Packaging Market Analysis
7.1 North American Moulded Fibre Pulp Packaging Product Development History
7.2 North American Moulded Fibre Pulp Packaging Competitive Landscape Analysis
7.3 North American Moulded Fibre Pulp Packaging Market Development Trend
Chapter Eight 2016-2021 North American Moulded Fibre Pulp Packaging Productions Supply Sales Demand Market Status and Forecast
8.1 2016-2021 Moulded Fibre Pulp Packaging Production Overview
8.2 2016-2021 Moulded Fibre Pulp Packaging Production Market Share Analysis
8.3 2016-2021 Moulded Fibre Pulp Packaging Demand Overview
8.4 2016-2021 Moulded Fibre Pulp Packaging Supply Demand and Shortage
8.5 2016-2021 Moulded Fibre Pulp Packaging Import Export Consumption
8.6 2016-2021 Moulded Fibre Pulp Packaging Cost Price Production Value Gross Margin
Chapter Nine North American Moulded Fibre Pulp Packaging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Moulded Fibre Pulp Packaging Industry Development Trend
10.1 2021-2025 Moulded Fibre Pulp Packaging Production Overview
10.2 2021-2025 Moulded Fibre Pulp Packaging Production Market Share Analysis
10.3 2021-2025 Moulded Fibre Pulp Packaging Demand Overview
10.4 2021-2025 Moulded Fibre Pulp Packaging Supply Demand and Shortage
10.5 2021-2025 Moulded Fibre Pulp Packaging Import Export Consumption
10.6 2021-2025 Moulded Fibre Pulp Packaging Cost Price Production Value Gross Margin
Part IV Europe Moulded Fibre Pulp Packaging Industry Analysis (The Report Company Including the Below Listed But Not All)
Chapter Eleven Europe Moulded Fibre Pulp Packaging Market Analysis
11.1 Europe Moulded Fibre Pulp Packaging Product Development History
11.2 Europe Moulded Fibre Pulp Packaging Competitive Landscape Analysis
11.3 Europe Moulded Fibre Pulp Packaging Market Development Trend
Chapter Twelve 2016-2021 Europe Moulded Fibre Pulp Packaging Productions Supply Sales Demand Market Status and Forecast
12.1 2016-2021 Moulded Fibre Pulp Packaging Production Overview
12.2 2016-2021 Moulded Fibre Pulp Packaging Production Market Share Analysis
12.3 2016-2021 Moulded Fibre Pulp Packaging Demand Overview
12.4 2016-2021 Moulded Fibre Pulp Packaging Supply Demand and Shortage
12.5 2016-2021 Moulded Fibre Pulp Packaging Import Export Consumption
12.6 2016-2021 Moulded Fibre Pulp Packaging Cost Price Production Value Gross Margin
Chapter Thirteen Europe Moulded Fibre Pulp Packaging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Moulded Fibre Pulp Packaging Industry Development Trend
14.1 2021-2025 Moulded Fibre Pulp Packaging Production Overview
14.2 2021-2025 Moulded Fibre Pulp Packaging Production Market Share Analysis
14.3 2021-2025 Moulded Fibre Pulp Packaging Demand Overview
14.4 2021-2025 Moulded Fibre Pulp Packaging Supply Demand and Shortage
14.5 2021-2025 Moulded Fibre Pulp Packaging Import Export Consumption
14.6 2021-2025 Moulded Fibre Pulp Packaging Cost Price Production Value Gross Margin
Part V Moulded Fibre Pulp Packaging Marketing Channels and Investment Feasibility
Chapter Fifteen Moulded Fibre Pulp Packaging Marketing Channels Development Proposals Analysis
15.1 Moulded Fibre Pulp Packaging Marketing Channels Status
15.2 Moulded Fibre Pulp Packaging Marketing Channels Characteristic
15.3 Moulded Fibre Pulp Packaging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Moulded Fibre Pulp Packaging New Project Investment Feasibility Analysis
17.1 Moulded Fibre Pulp Packaging Market Analysis
17.2 Moulded Fibre Pulp Packaging Project SWOT Analysis
17.3 Moulded Fibre Pulp Packaging New Project Investment Feasibility Analysis
Part VI Global Moulded Fibre Pulp Packaging Industry Conclusions
Chapter Eighteen 2016-2021 Global Moulded Fibre Pulp Packaging Productions Supply Sales Demand Market Status and Forecast
18.1 2016-2021 Moulded Fibre Pulp Packaging Production Overview
18.2 2016-2021 Moulded Fibre Pulp Packaging Production Market Share Analysis
18.3 2016-2021 Moulded Fibre Pulp Packaging Demand Overview
18.4 2016-2021 Moulded Fibre Pulp Packaging Supply Demand and Shortage
18.5 2016-2021 Moulded Fibre Pulp Packaging Import Export Consumption
18.6 2016-2021 Moulded Fibre Pulp Packaging Cost Price Production Value Gross Margin
Chapter Nineteen Global Moulded Fibre Pulp Packaging Industry Development Trend
19.1 2021-2025 Moulded Fibre Pulp Packaging Production Overview
19.2 2021-2025 Moulded Fibre Pulp Packaging Production Market Share Analysis
19.3 2021-2025 Moulded Fibre Pulp Packaging Demand Overview
19.4 2021-2025 Moulded Fibre Pulp Packaging Supply Demand and Shortage
19.5 2021-2025 Moulded Fibre Pulp Packaging Import Export Consumption
19.6 2021-2025 Moulded Fibre Pulp Packaging Cost Price Production Value Gross Margin
Chapter Twenty Global Moulded Fibre Pulp Packaging Industry Research Conclusions</t>
  </si>
  <si>
    <t>Global Moulded Fibre Pulp Packaging Market Research Report</t>
  </si>
  <si>
    <t>Global Automotive Pillars Market Research Report 2021-2025</t>
  </si>
  <si>
    <t>Automotive pillars are the vertical support structures welded from the roof to the rocker panel of the vehicle. In the context of China-US trade war and COVID-19 epidemic, it will have a big influence on this market. Automotive Pillars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Pillars market is valued at USD XX million in 2021 and is projected to reach USD XX million by the end of 2025, growing at a CAGR of XX% during the period 2021 to 2025.
The report firstly introduced the Automotive Pillars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KIRCHHOFF Automotive
Gestamp
TOYOTETSU
Magna International Inc.
Aisin Seiki Co., Ltd.
GEDIA Automotive Group
G-Tekt Corporation
Martinrea International Inc.
Meleghy Automotive
Grupo Antolin
Huazhong Holding
……
&lt;b&gt;The end users/applications and product categories analysis:&lt;/b&gt;
On the basis of product, this report displays the sales volume, revenue (Million USD), product price, market share and growth rate of each type, primarily split into-
A-pillar
B-pillar
C-pillar
D-pillar
……
On the basis on the end users/applications, this report focuses on the status and outlook for major applications/end users, sales volume, market share and growth rate of Automotive Pillars for each application, including-
Passenger Car
Light Commercial Vehicle
Heavy Commercial Vehicle
……</t>
  </si>
  <si>
    <t xml:space="preserve">
Part I Automotive Pillars Industry Overview
​
Chapter One Automotive Pillars Industry Overview
1.1 Automotive Pillars Definition
1.2 Automotive Pillars Classification Analysis
1.2.1 Automotive Pillars Main Classification Analysis
1.2.2 Automotive Pillars Main Classification Share Analysis
1.3 Automotive Pillars Application Analysis
1.3.1 Automotive Pillars Main Application Analysis
1.3.2 Automotive Pillars Main Application Share Analysis
1.4 Automotive Pillars Industry Chain Structure Analysis
1.5 Automotive Pillars Industry Development Overview
1.5.1 Automotive Pillars Product History Development Overview
1.5.1 Automotive Pillars Product Market Development Overview
1.6 Automotive Pillars Global Market Comparison Analysis
1.6.1 Automotive Pillars Global Import Market Analysis
1.6.2 Automotive Pillars Global Export Market Analysis
1.6.3 Automotive Pillars Global Main Region Market Analysis
1.6.4 Automotive Pillars Global Market Comparison Analysis
1.6.5 Automotive Pillars Global Market Development Trend Analysis
Chapter Two Automotive Pillars Up and Down Stream Industry Analysis
2.1 Upstream Raw Materials Analysis 
2.1.1 Proportion of Manufacturing Cost 
2.1.2 Manufacturing Cost Structure of Automotive Pillars Analysis
2.2 Down Stream Market Analysis
2.2.1 Down Stream Market Analysis
2.2.2 Down Stream Demand Analysis
2.2.3 Down Stream Market Trend Analysis
Part II Asia Automotive Pillars Industry (The Report Company Including the Below Listed But Not All) 
Chapter Three Asia Automotive Pillars Market Analysis
3.1 Asia Automotive Pillars Product Development History
3.2 Asia Automotive Pillars Competitive Landscape Analysis
3.3 Asia Automotive Pillars Market Development Trend
Chapter Four 2016-2021 Asia Automotive Pillars Productions Supply Sales Demand Market Status and Forecast
4.1 2016-2021 Automotive Pillars Production Overview
4.2 2016-2021 Automotive Pillars Production Market Share Analysis
4.3 2016-2021 Automotive Pillars Demand Overview
4.4 2016-2021 Automotive Pillars Supply Demand and Shortage
4.5 2016-2021 Automotive Pillars Import Export Consumption
4.6 2016-2021 Automotive Pillars Cost Price Production Value Gross Margin
Chapter Five Asia Automotive Pillars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Pillars Industry Development Trend
6.1 2021-2025 Automotive Pillars Production Overview
6.2 2021-2025 Automotive Pillars Production Market Share Analysis
6.3 2021-2025 Automotive Pillars Demand Overview
6.4 2021-2025 Automotive Pillars Supply Demand and Shortage
6.5 2021-2025 Automotive Pillars Import Export Consumption
6.6 2021-2025 Automotive Pillars Cost Price Production Value Gross Margin
Part III North American Automotive Pillars Industry (The Report Company Including the Below Listed But Not All)
Chapter Seven North American Automotive Pillars Market Analysis
7.1 North American Automotive Pillars Product Development History
7.2 North American Automotive Pillars Competitive Landscape Analysis
7.3 North American Automotive Pillars Market Development Trend
Chapter Eight 2016-2021 North American Automotive Pillars Productions Supply Sales Demand Market Status and Forecast
8.1 2016-2021 Automotive Pillars Production Overview
8.2 2016-2021 Automotive Pillars Production Market Share Analysis
8.3 2016-2021 Automotive Pillars Demand Overview
8.4 2016-2021 Automotive Pillars Supply Demand and Shortage
8.5 2016-2021 Automotive Pillars Import Export Consumption
8.6 2016-2021 Automotive Pillars Cost Price Production Value Gross Margin
Chapter Nine North American Automotive Pillars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Pillars Industry Development Trend
10.1 2021-2025 Automotive Pillars Production Overview
10.2 2021-2025 Automotive Pillars Production Market Share Analysis
10.3 2021-2025 Automotive Pillars Demand Overview
10.4 2021-2025 Automotive Pillars Supply Demand and Shortage
10.5 2021-2025 Automotive Pillars Import Export Consumption
10.6 2021-2025 Automotive Pillars Cost Price Production Value Gross Margin
Part IV Europe Automotive Pillars Industry Analysis (The Report Company Including the Below Listed But Not All)
Chapter Eleven Europe Automotive Pillars Market Analysis
11.1 Europe Automotive Pillars Product Development History
11.2 Europe Automotive Pillars Competitive Landscape Analysis
11.3 Europe Automotive Pillars Market Development Trend
Chapter Twelve 2016-2021 Europe Automotive Pillars Productions Supply Sales Demand Market Status and Forecast
12.1 2016-2021 Automotive Pillars Production Overview
12.2 2016-2021 Automotive Pillars Production Market Share Analysis
12.3 2016-2021 Automotive Pillars Demand Overview
12.4 2016-2021 Automotive Pillars Supply Demand and Shortage
12.5 2016-2021 Automotive Pillars Import Export Consumption
12.6 2016-2021 Automotive Pillars Cost Price Production Value Gross Margin
Chapter Thirteen Europe Automotive Pillars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Pillars Industry Development Trend
14.1 2021-2025 Automotive Pillars Production Overview
14.2 2021-2025 Automotive Pillars Production Market Share Analysis
14.3 2021-2025 Automotive Pillars Demand Overview
14.4 2021-2025 Automotive Pillars Supply Demand and Shortage
14.5 2021-2025 Automotive Pillars Import Export Consumption
14.6 2021-2025 Automotive Pillars Cost Price Production Value Gross Margin
Part V Automotive Pillars Marketing Channels and Investment Feasibility
Chapter Fifteen Automotive Pillars Marketing Channels Development Proposals Analysis
15.1 Automotive Pillars Marketing Channels Status
15.2 Automotive Pillars Marketing Channels Characteristic
15.3 Automotive Pillars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Pillars New Project Investment Feasibility Analysis
17.1 Automotive Pillars Market Analysis
17.2 Automotive Pillars Project SWOT Analysis
17.3 Automotive Pillars New Project Investment Feasibility Analysis
Part VI Global Automotive Pillars Industry Conclusions
Chapter Eighteen 2016-2021 Global Automotive Pillars Productions Supply Sales Demand Market Status and Forecast
18.1 2016-2021 Automotive Pillars Production Overview
18.2 2016-2021 Automotive Pillars Production Market Share Analysis
18.3 2016-2021 Automotive Pillars Demand Overview
18.4 2016-2021 Automotive Pillars Supply Demand and Shortage
18.5 2016-2021 Automotive Pillars Import Export Consumption
18.6 2016-2021 Automotive Pillars Cost Price Production Value Gross Margin
Chapter Nineteen Global Automotive Pillars Industry Development Trend
19.1 2021-2025 Automotive Pillars Production Overview
19.2 2021-2025 Automotive Pillars Production Market Share Analysis
19.3 2021-2025 Automotive Pillars Demand Overview
19.4 2021-2025 Automotive Pillars Supply Demand and Shortage
19.5 2021-2025 Automotive Pillars Import Export Consumption
19.6 2021-2025 Automotive Pillars Cost Price Production Value Gross Margin
Chapter Twenty Global Automotive Pillars Industry Research Conclusions</t>
  </si>
  <si>
    <t>Global Automotive Pillars Market Research Report</t>
  </si>
  <si>
    <t>Global Tetrachlorosilane Market Research Report 2021-2025</t>
  </si>
  <si>
    <t>Silicon tetrachloride or tetrachlorosilane is the inorganic compound with the formula SiCl₄. It is a colourless volatile liquid that fumes in air. In the context of China-US trade war and COVID-19 epidemic, it will have a big influence on this market. Tetrachlorosilane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Tetrachlorosilane market is valued at USD XX million in 2021 and is projected to reach USD XX million by the end of 2025, growing at a CAGR of XX% during the period 2021 to 2025.
The report firstly introduced the Tetrachlorosilane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Evonik Industries AG
Dow Dupont Inc.
Air Products and Chemicals Inc.
The Linde Group
Inner Mongolia Dakang Industrial Co., Ltd.
Tokuyama Corporation
Shandong Xinlong Group
Air Liquide
Cabot Corporation
Wacker Chemie AG
OCI Co Ltd.
Mitsubishi material corporation
GCL Poly Energy Holding Limited
TBEA Co. Ltd
……
&lt;b&gt;The end users/applications and product categories analysis:&lt;/b&gt;
On the basis of product, this report displays the sales volume, revenue (Million USD), product price, market share and growth rate of each type, primarily split into-
Electronics Grade
Technical Grade
……
On the basis on the end users/applications, this report focuses on the status and outlook for major applications/end users, sales volume, market share and growth rate of Tetrachlorosilane for each application, including-
Chemical Intermediate
Silicone Rubber
Optic Fiber Preform
……</t>
  </si>
  <si>
    <t xml:space="preserve">
Part I Tetrachlorosilane Industry Overview
Chapter One Tetrachlorosilane Industry Overview
1.1 Tetrachlorosilane Definition
1.2 Tetrachlorosilane Classification Analysis
1.2.1 Tetrachlorosilane Main Classification Analysis
1.2.2 Tetrachlorosilane Main Classification Share Analysis
1.3 Tetrachlorosilane Application Analysis
1.3.1 Tetrachlorosilane Main Application Analysis
1.3.2 Tetrachlorosilane Main Application Share Analysis
1.4 Tetrachlorosilane Industry Chain Structure Analysis
1.5 Tetrachlorosilane Industry Development Overview
1.5.1 Tetrachlorosilane Product History Development Overview
1.5.1 Tetrachlorosilane Product Market Development Overview
1.6 Tetrachlorosilane Global Market Comparison Analysis
1.6.1 Tetrachlorosilane Global Import Market Analysis
1.6.2 Tetrachlorosilane Global Export Market Analysis
1.6.3 Tetrachlorosilane Global Main Region Market Analysis
1.6.4 Tetrachlorosilane Global Market Comparison Analysis
1.6.5 Tetrachlorosilane Global Market Development Trend Analysis
Chapter Two Tetrachlorosilane Up and Down Stream Industry Analysis
2.1 Upstream Raw Materials Analysis 
2.1.1 Proportion of Manufacturing Cost 
2.1.2 Manufacturing Cost Structure of Tetrachlorosilane Analysis
2.2 Down Stream Market Analysis
2.2.1 Down Stream Market Analysis
2.2.2 Down Stream Demand Analysis
2.2.3 Down Stream Market Trend Analysis
Part II Asia Tetrachlorosilane Industry (The Report Company Including the Below Listed But Not All) 
Chapter Three Asia Tetrachlorosilane Market Analysis
3.1 Asia Tetrachlorosilane Product Development History
3.2 Asia Tetrachlorosilane Competitive Landscape Analysis
3.3 Asia Tetrachlorosilane Market Development Trend
Chapter Four 2016-2021 Asia Tetrachlorosilane Productions Supply Sales Demand Market Status and Forecast
4.1 2016-2021 Tetrachlorosilane Production Overview
4.2 2016-2021 Tetrachlorosilane Production Market Share Analysis
4.3 2016-2021 Tetrachlorosilane Demand Overview
4.4 2016-2021 Tetrachlorosilane Supply Demand and Shortage
4.5 2016-2021 Tetrachlorosilane Import Export Consumption
4.6 2016-2021 Tetrachlorosilane Cost Price Production Value Gross Margin
Chapter Five Asia Tetrachlorosilane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Tetrachlorosilane Industry Development Trend
6.1 2021-2025 Tetrachlorosilane Production Overview
6.2 2021-2025 Tetrachlorosilane Production Market Share Analysis
6.3 2021-2025 Tetrachlorosilane Demand Overview
6.4 2021-2025 Tetrachlorosilane Supply Demand and Shortage
6.5 2021-2025 Tetrachlorosilane Import Export Consumption
6.6 2021-2025 Tetrachlorosilane Cost Price Production Value Gross Margin
Part III North American Tetrachlorosilane Industry (The Report Company Including the Below Listed But Not All)
Chapter Seven North American Tetrachlorosilane Market Analysis
7.1 North American Tetrachlorosilane Product Development History
7.2 North American Tetrachlorosilane Competitive Landscape Analysis
7.3 North American Tetrachlorosilane Market Development Trend
Chapter Eight 2016-2021 North American Tetrachlorosilane Productions Supply Sales Demand Market Status and Forecast
8.1 2016-2021 Tetrachlorosilane Production Overview
8.2 2016-2021 Tetrachlorosilane Production Market Share Analysis
8.3 2016-2021 Tetrachlorosilane Demand Overview
8.4 2016-2021 Tetrachlorosilane Supply Demand and Shortage
8.5 2016-2021 Tetrachlorosilane Import Export Consumption
8.6 2016-2021 Tetrachlorosilane Cost Price Production Value Gross Margin
Chapter Nine North American Tetrachlorosilane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Tetrachlorosilane Industry Development Trend
10.1 2021-2025 Tetrachlorosilane Production Overview
10.2 2021-2025 Tetrachlorosilane Production Market Share Analysis
10.3 2021-2025 Tetrachlorosilane Demand Overview
10.4 2021-2025 Tetrachlorosilane Supply Demand and Shortage
10.5 2021-2025 Tetrachlorosilane Import Export Consumption
10.6 2021-2025 Tetrachlorosilane Cost Price Production Value Gross Margin
Part IV Europe Tetrachlorosilane Industry Analysis (The Report Company Including the Below Listed But Not All)
Chapter Eleven Europe Tetrachlorosilane Market Analysis
11.1 Europe Tetrachlorosilane Product Development History
11.2 Europe Tetrachlorosilane Competitive Landscape Analysis
11.3 Europe Tetrachlorosilane Market Development Trend
Chapter Twelve 2016-2021 Europe Tetrachlorosilane Productions Supply Sales Demand Market Status and Forecast
12.1 2016-2021 Tetrachlorosilane Production Overview
12.2 2016-2021 Tetrachlorosilane Production Market Share Analysis
12.3 2016-2021 Tetrachlorosilane Demand Overview
12.4 2016-2021 Tetrachlorosilane Supply Demand and Shortage
12.5 2016-2021 Tetrachlorosilane Import Export Consumption
12.6 2016-2021 Tetrachlorosilane Cost Price Production Value Gross Margin
Chapter Thirteen Europe Tetrachlorosilane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Tetrachlorosilane Industry Development Trend
14.1 2021-2025 Tetrachlorosilane Production Overview
14.2 2021-2025 Tetrachlorosilane Production Market Share Analysis
14.3 2021-2025 Tetrachlorosilane Demand Overview
14.4 2021-2025 Tetrachlorosilane Supply Demand and Shortage
14.5 2021-2025 Tetrachlorosilane Import Export Consumption
14.6 2021-2025 Tetrachlorosilane Cost Price Production Value Gross Margin
Part V Tetrachlorosilane Marketing Channels and Investment Feasibility
Chapter Fifteen Tetrachlorosilane Marketing Channels Development Proposals Analysis
15.1 Tetrachlorosilane Marketing Channels Status
15.2 Tetrachlorosilane Marketing Channels Characteristic
15.3 Tetrachlorosilane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Tetrachlorosilane New Project Investment Feasibility Analysis
17.1 Tetrachlorosilane Market Analysis
17.2 Tetrachlorosilane Project SWOT Analysis
17.3 Tetrachlorosilane New Project Investment Feasibility Analysis
Part VI Global Tetrachlorosilane Industry Conclusions
Chapter Eighteen 2016-2021 Global Tetrachlorosilane Productions Supply Sales Demand Market Status and Forecast
18.1 2016-2021 Tetrachlorosilane Production Overview
18.2 2016-2021 Tetrachlorosilane Production Market Share Analysis
18.3 2016-2021 Tetrachlorosilane Demand Overview
18.4 2016-2021 Tetrachlorosilane Supply Demand and Shortage
18.5 2016-2021 Tetrachlorosilane Import Export Consumption
18.6 2016-2021 Tetrachlorosilane Cost Price Production Value Gross Margin
Chapter Nineteen Global Tetrachlorosilane Industry Development Trend
19.1 2021-2025 Tetrachlorosilane Production Overview
19.2 2021-2025 Tetrachlorosilane Production Market Share Analysis
19.3 2021-2025 Tetrachlorosilane Demand Overview
19.4 2021-2025 Tetrachlorosilane Supply Demand and Shortage
19.5 2021-2025 Tetrachlorosilane Import Export Consumption
19.6 2021-2025 Tetrachlorosilane Cost Price Production Value Gross Margin
Chapter Twenty Global Tetrachlorosilane Industry Research Conclusions</t>
  </si>
  <si>
    <t>Global Tetrachlorosilane Market Research Report</t>
  </si>
  <si>
    <t>Global Polychloroprene Rubber Market Research Report 2021-2025</t>
  </si>
  <si>
    <t>Polychloroprene rubber is used as a membrane diaphragm in membrane valves at many nuclear plant locations in OKG, Ringhals, and Forsmark. In the context of China-US trade war and COVID-19 epidemic, it will have a big influence on this market. Polychloroprene Rubber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Polychloroprene Rubber market is valued at USD XX million in 2021 and is projected to reach USD XX million by the end of 2025, growing at a CAGR of XX% during the period 2021 to 2025.
The report firstly introduced the Polychloroprene Rubber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DuPont
Dow Elastomers
EniChem Elastomers
TOSOH Corporation
ExxonMobil
Sumitomo Chemical Company
Macro International Co.
ACRO Industries
Canada Rubber Group
AJ Rubber &amp; Sponge Ltd.
Martins Rubber Company
……
&lt;b&gt;The end users/applications and product categories analysis:&lt;/b&gt;
On the basis of product, this report displays the sales volume, revenue (Million USD), product price, market share and growth rate of each type, primarily split into-
Polychloroprene Rubber Pad
Polychloroprene Rubber Sheet
……
On the basis on the end users/applications, this report focuses on the status and outlook for major applications/end users, sales volume, market share and growth rate of Polychloroprene Rubber for each application, including-
Automotive &amp; Aerospace
Wire &amp; Cables
Construction
……</t>
  </si>
  <si>
    <t xml:space="preserve">
Part I Polychloroprene Rubber Industry Overview
Chapter One Polychloroprene Rubber Industry Overview
1.1 Polychloroprene Rubber Definition
1.2 Polychloroprene Rubber Classification Analysis
1.2.1 Polychloroprene Rubber Main Classification Analysis
1.2.2 Polychloroprene Rubber Main Classification Share Analysis
1.3 Polychloroprene Rubber Application Analysis
1.3.1 Polychloroprene Rubber Main Application Analysis
1.3.2 Polychloroprene Rubber Main Application Share Analysis
1.4 Polychloroprene Rubber Industry Chain Structure Analysis
1.5 Polychloroprene Rubber Industry Development Overview
1.5.1 Polychloroprene Rubber Product History Development Overview
1.5.1 Polychloroprene Rubber Product Market Development Overview
1.6 Polychloroprene Rubber Global Market Comparison Analysis
1.6.1 Polychloroprene Rubber Global Import Market Analysis
1.6.2 Polychloroprene Rubber Global Export Market Analysis
1.6.3 Polychloroprene Rubber Global Main Region Market Analysis
1.6.4 Polychloroprene Rubber Global Market Comparison Analysis
1.6.5 Polychloroprene Rubber Global Market Development Trend Analysis
Chapter Two Polychloroprene Rubber Up and Down Stream Industry Analysis
2.1 Upstream Raw Materials Analysis 
2.1.1 Proportion of Manufacturing Cost 
2.1.2 Manufacturing Cost Structure of Polychloroprene Rubber Analysis
2.2 Down Stream Market Analysis
2.2.1 Down Stream Market Analysis
2.2.2 Down Stream Demand Analysis
2.2.3 Down Stream Market Trend Analysis
Part II Asia Polychloroprene Rubber Industry (The Report Company Including the Below Listed But Not All) 
Chapter Three Asia Polychloroprene Rubber Market Analysis
3.1 Asia Polychloroprene Rubber Product Development History
3.2 Asia Polychloroprene Rubber Competitive Landscape Analysis
3.3 Asia Polychloroprene Rubber Market Development Trend
Chapter Four 2016-2021 Asia Polychloroprene Rubber Productions Supply Sales Demand Market Status and Forecast
4.1 2016-2021 Polychloroprene Rubber Production Overview
4.2 2016-2021 Polychloroprene Rubber Production Market Share Analysis
4.3 2016-2021 Polychloroprene Rubber Demand Overview
4.4 2016-2021 Polychloroprene Rubber Supply Demand and Shortage
4.5 2016-2021 Polychloroprene Rubber Import Export Consumption
4.6 2016-2021 Polychloroprene Rubber Cost Price Production Value Gross Margin
Chapter Five Asia Polychloroprene Rubber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Polychloroprene Rubber Industry Development Trend
6.1 2021-2025 Polychloroprene Rubber Production Overview
6.2 2021-2025 Polychloroprene Rubber Production Market Share Analysis
6.3 2021-2025 Polychloroprene Rubber Demand Overview
6.4 2021-2025 Polychloroprene Rubber Supply Demand and Shortage
6.5 2021-2025 Polychloroprene Rubber Import Export Consumption
6.6 2021-2025 Polychloroprene Rubber Cost Price Production Value Gross Margin
Part III North American Polychloroprene Rubber Industry (The Report Company Including the Below Listed But Not All)
Chapter Seven North American Polychloroprene Rubber Market Analysis
7.1 North American Polychloroprene Rubber Product Development History
7.2 North American Polychloroprene Rubber Competitive Landscape Analysis
7.3 North American Polychloroprene Rubber Market Development Trend
Chapter Eight 2016-2021 North American Polychloroprene Rubber Productions Supply Sales Demand Market Status and Forecast
8.1 2016-2021 Polychloroprene Rubber Production Overview
8.2 2016-2021 Polychloroprene Rubber Production Market Share Analysis
8.3 2016-2021 Polychloroprene Rubber Demand Overview
8.4 2016-2021 Polychloroprene Rubber Supply Demand and Shortage
8.5 2016-2021 Polychloroprene Rubber Import Export Consumption
8.6 2016-2021 Polychloroprene Rubber Cost Price Production Value Gross Margin
Chapter Nine North American Polychloroprene Rubber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Polychloroprene Rubber Industry Development Trend
10.1 2021-2025 Polychloroprene Rubber Production Overview
10.2 2021-2025 Polychloroprene Rubber Production Market Share Analysis
10.3 2021-2025 Polychloroprene Rubber Demand Overview
10.4 2021-2025 Polychloroprene Rubber Supply Demand and Shortage
10.5 2021-2025 Polychloroprene Rubber Import Export Consumption
10.6 2021-2025 Polychloroprene Rubber Cost Price Production Value Gross Margin
Part IV Europe Polychloroprene Rubber Industry Analysis (The Report Company Including the Below Listed But Not All)
Chapter Eleven Europe Polychloroprene Rubber Market Analysis
11.1 Europe Polychloroprene Rubber Product Development History
11.2 Europe Polychloroprene Rubber Competitive Landscape Analysis
11.3 Europe Polychloroprene Rubber Market Development Trend
Chapter Twelve 2016-2021 Europe Polychloroprene Rubber Productions Supply Sales Demand Market Status and Forecast
12.1 2016-2021 Polychloroprene Rubber Production Overview
12.2 2016-2021 Polychloroprene Rubber Production Market Share Analysis
12.3 2016-2021 Polychloroprene Rubber Demand Overview
12.4 2016-2021 Polychloroprene Rubber Supply Demand and Shortage
12.5 2016-2021 Polychloroprene Rubber Import Export Consumption
12.6 2016-2021 Polychloroprene Rubber Cost Price Production Value Gross Margin
Chapter Thirteen Europe Polychloroprene Rubber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Polychloroprene Rubber Industry Development Trend
14.1 2021-2025 Polychloroprene Rubber Production Overview
14.2 2021-2025 Polychloroprene Rubber Production Market Share Analysis
14.3 2021-2025 Polychloroprene Rubber Demand Overview
14.4 2021-2025 Polychloroprene Rubber Supply Demand and Shortage
14.5 2021-2025 Polychloroprene Rubber Import Export Consumption
14.6 2021-2025 Polychloroprene Rubber Cost Price Production Value Gross Margin
Part V Polychloroprene Rubber Marketing Channels and Investment Feasibility
Chapter Fifteen Polychloroprene Rubber Marketing Channels Development Proposals Analysis
15.1 Polychloroprene Rubber Marketing Channels Status
15.2 Polychloroprene Rubber Marketing Channels Characteristic
15.3 Polychloroprene Rubber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Polychloroprene Rubber New Project Investment Feasibility Analysis
17.1 Polychloroprene Rubber Market Analysis
17.2 Polychloroprene Rubber Project SWOT Analysis
17.3 Polychloroprene Rubber New Project Investment Feasibility Analysis
Part VI Global Polychloroprene Rubber Industry Conclusions
Chapter Eighteen 2016-2021 Global Polychloroprene Rubber Productions Supply Sales Demand Market Status and Forecast
18.1 2016-2021 Polychloroprene Rubber Production Overview
18.2 2016-2021 Polychloroprene Rubber Production Market Share Analysis
18.3 2016-2021 Polychloroprene Rubber Demand Overview
18.4 2016-2021 Polychloroprene Rubber Supply Demand and Shortage
18.5 2016-2021 Polychloroprene Rubber Import Export Consumption
18.6 2016-2021 Polychloroprene Rubber Cost Price Production Value Gross Margin
Chapter Nineteen Global Polychloroprene Rubber Industry Development Trend
19.1 2021-2025 Polychloroprene Rubber Production Overview
19.2 2021-2025 Polychloroprene Rubber Production Market Share Analysis
19.3 2021-2025 Polychloroprene Rubber Demand Overview
19.4 2021-2025 Polychloroprene Rubber Supply Demand and Shortage
19.5 2021-2025 Polychloroprene Rubber Import Export Consumption
19.6 2021-2025 Polychloroprene Rubber Cost Price Production Value Gross Margin
Chapter Twenty Global Polychloroprene Rubber Industry Research Conclusions</t>
  </si>
  <si>
    <t>Global Polychloroprene Rubber Market Research Report</t>
  </si>
  <si>
    <t>Global Fuel Measuring Devices Market Research Report 2021-2025</t>
  </si>
  <si>
    <t>In the context of China-US trade war and COVID-19 epidemic, it will have a big influence on this market. Fuel Measuring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Fuel Measuring Devices market is valued at USD XX million in 2021 and is projected to reach USD XX million by the end of 2025, growing at a CAGR of XX% during the period 2021 to 2025.
The report firstly introduced the Fuel Measuring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Kobold Instruments, Inc.
Cryogenic Process Controls
Doms ApS
Flow Meter Manufacturers
Petrol Instruments S.r.l
Reicon LLC
Endress+Hauser Management AG
Krohne Group
Rosen Group
Flowtech Measuring Instruments Private Limited
……
&lt;b&gt;The end users/applications and product categories analysis:&lt;/b&gt;
On the basis of product, this report displays the sales volume, revenue (Million USD), product price, market share and growth rate of each type, primarily split into-
Electronic Fuel Measuring Devices
Ultrasonic Fuel Measuring Devices
Electrostatic Fuel Measuring Devices
……
On the basis on the end users/applications, this report focuses on the status and outlook for major applications/end users, sales volume, market share and growth rate of Fuel Measuring Devices for each application, including-
Automotive
Industrial Tanks
Railway Tank Cars
Liquid Storages System
……</t>
  </si>
  <si>
    <t xml:space="preserve">
Part I Fuel Measuring Devices Industry Overview
​
Chapter One Fuel Measuring Devices Industry Overview
1.1 Fuel Measuring Devices Definition
1.2 Fuel Measuring Devices Classification Analysis
1.2.1 Fuel Measuring Devices Main Classification Analysis
1.2.2 Fuel Measuring Devices Main Classification Share Analysis
1.3 Fuel Measuring Devices Application Analysis
1.3.1 Fuel Measuring Devices Main Application Analysis
1.3.2 Fuel Measuring Devices Main Application Share Analysis
1.4 Fuel Measuring Devices Industry Chain Structure Analysis
1.5 Fuel Measuring Devices Industry Development Overview
1.5.1 Fuel Measuring Devices Product History Development Overview
1.5.1 Fuel Measuring Devices Product Market Development Overview
1.6 Fuel Measuring Devices Global Market Comparison Analysis
1.6.1 Fuel Measuring Devices Global Import Market Analysis
1.6.2 Fuel Measuring Devices Global Export Market Analysis
1.6.3 Fuel Measuring Devices Global Main Region Market Analysis
1.6.4 Fuel Measuring Devices Global Market Comparison Analysis
1.6.5 Fuel Measuring Devices Global Market Development Trend Analysis
Chapter Two Fuel Measuring Devices Up and Down Stream Industry Analysis
2.1 Upstream Raw Materials Analysis 
2.1.1 Proportion of Manufacturing Cost 
2.1.2 Manufacturing Cost Structure of Fuel Measuring Devices Analysis
2.2 Down Stream Market Analysis
2.2.1 Down Stream Market Analysis
2.2.2 Down Stream Demand Analysis
2.2.3 Down Stream Market Trend Analysis
Part II Asia Fuel Measuring Devices Industry (The Report Company Including the Below Listed But Not All) 
Chapter Three Asia Fuel Measuring Devices Market Analysis
3.1 Asia Fuel Measuring Devices Product Development History
3.2 Asia Fuel Measuring Devices Competitive Landscape Analysis
3.3 Asia Fuel Measuring Devices Market Development Trend
Chapter Four 2016-2021 Asia Fuel Measuring Devices Productions Supply Sales Demand Market Status and Forecast
4.1 2016-2021 Fuel Measuring Devices Production Overview
4.2 2016-2021 Fuel Measuring Devices Production Market Share Analysis
4.3 2016-2021 Fuel Measuring Devices Demand Overview
4.4 2016-2021 Fuel Measuring Devices Supply Demand and Shortage
4.5 2016-2021 Fuel Measuring Devices Import Export Consumption
4.6 2016-2021 Fuel Measuring Devices Cost Price Production Value Gross Margin
Chapter Five Asia Fuel Measuring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Fuel Measuring Devices Industry Development Trend
6.1 2021-2025 Fuel Measuring Devices Production Overview
6.2 2021-2025 Fuel Measuring Devices Production Market Share Analysis
6.3 2021-2025 Fuel Measuring Devices Demand Overview
6.4 2021-2025 Fuel Measuring Devices Supply Demand and Shortage
6.5 2021-2025 Fuel Measuring Devices Import Export Consumption
6.6 2021-2025 Fuel Measuring Devices Cost Price Production Value Gross Margin
Part III North American Fuel Measuring Devices Industry (The Report Company Including the Below Listed But Not All)
Chapter Seven North American Fuel Measuring Devices Market Analysis
7.1 North American Fuel Measuring Devices Product Development History
7.2 North American Fuel Measuring Devices Competitive Landscape Analysis
7.3 North American Fuel Measuring Devices Market Development Trend
Chapter Eight 2016-2021 North American Fuel Measuring Devices Productions Supply Sales Demand Market Status and Forecast
8.1 2016-2021 Fuel Measuring Devices Production Overview
8.2 2016-2021 Fuel Measuring Devices Production Market Share Analysis
8.3 2016-2021 Fuel Measuring Devices Demand Overview
8.4 2016-2021 Fuel Measuring Devices Supply Demand and Shortage
8.5 2016-2021 Fuel Measuring Devices Import Export Consumption
8.6 2016-2021 Fuel Measuring Devices Cost Price Production Value Gross Margin
Chapter Nine North American Fuel Measuring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Fuel Measuring Devices Industry Development Trend
10.1 2021-2025 Fuel Measuring Devices Production Overview
10.2 2021-2025 Fuel Measuring Devices Production Market Share Analysis
10.3 2021-2025 Fuel Measuring Devices Demand Overview
10.4 2021-2025 Fuel Measuring Devices Supply Demand and Shortage
10.5 2021-2025 Fuel Measuring Devices Import Export Consumption
10.6 2021-2025 Fuel Measuring Devices Cost Price Production Value Gross Margin
Part IV Europe Fuel Measuring Devices Industry Analysis (The Report Company Including the Below Listed But Not All)
Chapter Eleven Europe Fuel Measuring Devices Market Analysis
11.1 Europe Fuel Measuring Devices Product Development History
11.2 Europe Fuel Measuring Devices Competitive Landscape Analysis
11.3 Europe Fuel Measuring Devices Market Development Trend
Chapter Twelve 2016-2021 Europe Fuel Measuring Devices Productions Supply Sales Demand Market Status and Forecast
12.1 2016-2021 Fuel Measuring Devices Production Overview
12.2 2016-2021 Fuel Measuring Devices Production Market Share Analysis
12.3 2016-2021 Fuel Measuring Devices Demand Overview
12.4 2016-2021 Fuel Measuring Devices Supply Demand and Shortage
12.5 2016-2021 Fuel Measuring Devices Import Export Consumption
12.6 2016-2021 Fuel Measuring Devices Cost Price Production Value Gross Margin
Chapter Thirteen Europe Fuel Measuring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Fuel Measuring Devices Industry Development Trend
14.1 2021-2025 Fuel Measuring Devices Production Overview
14.2 2021-2025 Fuel Measuring Devices Production Market Share Analysis
14.3 2021-2025 Fuel Measuring Devices Demand Overview
14.4 2021-2025 Fuel Measuring Devices Supply Demand and Shortage
14.5 2021-2025 Fuel Measuring Devices Import Export Consumption
14.6 2021-2025 Fuel Measuring Devices Cost Price Production Value Gross Margin
Part V Fuel Measuring Devices Marketing Channels and Investment Feasibility
Chapter Fifteen Fuel Measuring Devices Marketing Channels Development Proposals Analysis
15.1 Fuel Measuring Devices Marketing Channels Status
15.2 Fuel Measuring Devices Marketing Channels Characteristic
15.3 Fuel Measuring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Fuel Measuring Devices New Project Investment Feasibility Analysis
17.1 Fuel Measuring Devices Market Analysis
17.2 Fuel Measuring Devices Project SWOT Analysis
17.3 Fuel Measuring Devices New Project Investment Feasibility Analysis
Part VI Global Fuel Measuring Devices Industry Conclusions
Chapter Eighteen 2016-2021 Global Fuel Measuring Devices Productions Supply Sales Demand Market Status and Forecast
18.1 2016-2021 Fuel Measuring Devices Production Overview
18.2 2016-2021 Fuel Measuring Devices Production Market Share Analysis
18.3 2016-2021 Fuel Measuring Devices Demand Overview
18.4 2016-2021 Fuel Measuring Devices Supply Demand and Shortage
18.5 2016-2021 Fuel Measuring Devices Import Export Consumption
18.6 2016-2021 Fuel Measuring Devices Cost Price Production Value Gross Margin
Chapter Nineteen Global Fuel Measuring Devices Industry Development Trend
19.1 2021-2025 Fuel Measuring Devices Production Overview
19.2 2021-2025 Fuel Measuring Devices Production Market Share Analysis
19.3 2021-2025 Fuel Measuring Devices Demand Overview
19.4 2021-2025 Fuel Measuring Devices Supply Demand and Shortage
19.5 2021-2025 Fuel Measuring Devices Import Export Consumption
19.6 2021-2025 Fuel Measuring Devices Cost Price Production Value Gross Margin
Chapter Twenty Global Fuel Measuring Devices Industry Research Conclusions</t>
  </si>
  <si>
    <t>Global Fuel Measuring Devices Market Research Report</t>
  </si>
  <si>
    <t>Global Shale Gas Processing Equipment Market Research Report 2021-2025</t>
  </si>
  <si>
    <t>Shale gas processing equipment are in demand for processing the shale gas before it is transported. In the context of China-US trade war and COVID-19 epidemic, it will have a big influence on this market. Shale Gas Processing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Shale Gas Processing Equipment market is valued at USD XX million in 2021 and is projected to reach USD XX million by the end of 2025, growing at a CAGR of XX% during the period 2021 to 2025.
The report firstly introduced the Shale Gas Processing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Pall Corporation
Exterran, Linde Engineering
Johnson Controls
Newpoint Gas ,LP
Membrane Technology &amp; Research
Van Gas System
GasTech Engineering Corporation
……
&lt;b&gt;The end users/applications and product categories analysis:&lt;/b&gt;
On the basis of product, this report displays the sales volume, revenue (Million USD), product price, market share and growth rate of each type, primarily split into-
Controlling Devices
Compressors and Pumps
Engines and Measuring
Electrical Machinery
Internal Combustion
Heat Exchangers
……
On the basis on the end users/applications, this report focuses on the status and outlook for major applications/end users, sales volume, market share and growth rate of Shale Gas Processing Equipment for each application, including-
Shale Gas
……</t>
  </si>
  <si>
    <t xml:space="preserve">
Part I Shale Gas Processing Equipment Industry Overview
Chapter One Shale Gas Processing Equipment Industry Overview
1.1 Shale Gas Processing Equipment Definition
1.2 Shale Gas Processing Equipment Classification Analysis
1.2.1 Shale Gas Processing Equipment Main Classification Analysis
1.2.2 Shale Gas Processing Equipment Main Classification Share Analysis
1.3 Shale Gas Processing Equipment Application Analysis
1.3.1 Shale Gas Processing Equipment Main Application Analysis
1.3.2 Shale Gas Processing Equipment Main Application Share Analysis
1.4 Shale Gas Processing Equipment Industry Chain Structure Analysis
1.5 Shale Gas Processing Equipment Industry Development Overview
1.5.1 Shale Gas Processing Equipment Product History Development Overview
1.5.1 Shale Gas Processing Equipment Product Market Development Overview
1.6 Shale Gas Processing Equipment Global Market Comparison Analysis
1.6.1 Shale Gas Processing Equipment Global Import Market Analysis
1.6.2 Shale Gas Processing Equipment Global Export Market Analysis
1.6.3 Shale Gas Processing Equipment Global Main Region Market Analysis
1.6.4 Shale Gas Processing Equipment Global Market Comparison Analysis
1.6.5 Shale Gas Processing Equipment Global Market Development Trend Analysis
Chapter Two Shale Gas Processing Equipment Up and Down Stream Industry Analysis
2.1 Upstream Raw Materials Analysis 
2.1.1 Proportion of Manufacturing Cost 
2.1.2 Manufacturing Cost Structure of Shale Gas Processing Equipment Analysis
2.2 Down Stream Market Analysis
2.2.1 Down Stream Market Analysis
2.2.2 Down Stream Demand Analysis
2.2.3 Down Stream Market Trend Analysis
Part II Asia Shale Gas Processing Equipment Industry (The Report Company Including the Below Listed But Not All) 
Chapter Three Asia Shale Gas Processing Equipment Market Analysis
3.1 Asia Shale Gas Processing Equipment Product Development History
3.2 Asia Shale Gas Processing Equipment Competitive Landscape Analysis
3.3 Asia Shale Gas Processing Equipment Market Development Trend
Chapter Four 2016-2021 Asia Shale Gas Processing Equipment Productions Supply Sales Demand Market Status and Forecast
4.1 2016-2021 Shale Gas Processing Equipment Production Overview
4.2 2016-2021 Shale Gas Processing Equipment Production Market Share Analysis
4.3 2016-2021 Shale Gas Processing Equipment Demand Overview
4.4 2016-2021 Shale Gas Processing Equipment Supply Demand and Shortage
4.5 2016-2021 Shale Gas Processing Equipment Import Export Consumption
4.6 2016-2021 Shale Gas Processing Equipment Cost Price Production Value Gross Margin
Chapter Five Asia Shale Gas Processing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Shale Gas Processing Equipment Industry Development Trend
6.1 2021-2025 Shale Gas Processing Equipment Production Overview
6.2 2021-2025 Shale Gas Processing Equipment Production Market Share Analysis
6.3 2021-2025 Shale Gas Processing Equipment Demand Overview
6.4 2021-2025 Shale Gas Processing Equipment Supply Demand and Shortage
6.5 2021-2025 Shale Gas Processing Equipment Import Export Consumption
6.6 2021-2025 Shale Gas Processing Equipment Cost Price Production Value Gross Margin
Part III North American Shale Gas Processing Equipment Industry (The Report Company Including the Below Listed But Not All)
Chapter Seven North American Shale Gas Processing Equipment Market Analysis
7.1 North American Shale Gas Processing Equipment Product Development History
7.2 North American Shale Gas Processing Equipment Competitive Landscape Analysis
7.3 North American Shale Gas Processing Equipment Market Development Trend
Chapter Eight 2016-2021 North American Shale Gas Processing Equipment Productions Supply Sales Demand Market Status and Forecast
8.1 2016-2021 Shale Gas Processing Equipment Production Overview
8.2 2016-2021 Shale Gas Processing Equipment Production Market Share Analysis
8.3 2016-2021 Shale Gas Processing Equipment Demand Overview
8.4 2016-2021 Shale Gas Processing Equipment Supply Demand and Shortage
8.5 2016-2021 Shale Gas Processing Equipment Import Export Consumption
8.6 2016-2021 Shale Gas Processing Equipment Cost Price Production Value Gross Margin
Chapter Nine North American Shale Gas Processing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Shale Gas Processing Equipment Industry Development Trend
10.1 2021-2025 Shale Gas Processing Equipment Production Overview
10.2 2021-2025 Shale Gas Processing Equipment Production Market Share Analysis
10.3 2021-2025 Shale Gas Processing Equipment Demand Overview
10.4 2021-2025 Shale Gas Processing Equipment Supply Demand and Shortage
10.5 2021-2025 Shale Gas Processing Equipment Import Export Consumption
10.6 2021-2025 Shale Gas Processing Equipment Cost Price Production Value Gross Margin
Part IV Europe Shale Gas Processing Equipment Industry Analysis (The Report Company Including the Below Listed But Not All)
Chapter Eleven Europe Shale Gas Processing Equipment Market Analysis
11.1 Europe Shale Gas Processing Equipment Product Development History
11.2 Europe Shale Gas Processing Equipment Competitive Landscape Analysis
11.3 Europe Shale Gas Processing Equipment Market Development Trend
Chapter Twelve 2016-2021 Europe Shale Gas Processing Equipment Productions Supply Sales Demand Market Status and Forecast
12.1 2016-2021 Shale Gas Processing Equipment Production Overview
12.2 2016-2021 Shale Gas Processing Equipment Production Market Share Analysis
12.3 2016-2021 Shale Gas Processing Equipment Demand Overview
12.4 2016-2021 Shale Gas Processing Equipment Supply Demand and Shortage
12.5 2016-2021 Shale Gas Processing Equipment Import Export Consumption
12.6 2016-2021 Shale Gas Processing Equipment Cost Price Production Value Gross Margin
Chapter Thirteen Europe Shale Gas Processing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Shale Gas Processing Equipment Industry Development Trend
14.1 2021-2025 Shale Gas Processing Equipment Production Overview
14.2 2021-2025 Shale Gas Processing Equipment Production Market Share Analysis
14.3 2021-2025 Shale Gas Processing Equipment Demand Overview
14.4 2021-2025 Shale Gas Processing Equipment Supply Demand and Shortage
14.5 2021-2025 Shale Gas Processing Equipment Import Export Consumption
14.6 2021-2025 Shale Gas Processing Equipment Cost Price Production Value Gross Margin
Part V Shale Gas Processing Equipment Marketing Channels and Investment Feasibility
Chapter Fifteen Shale Gas Processing Equipment Marketing Channels Development Proposals Analysis
15.1 Shale Gas Processing Equipment Marketing Channels Status
15.2 Shale Gas Processing Equipment Marketing Channels Characteristic
15.3 Shale Gas Processing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Shale Gas Processing Equipment New Project Investment Feasibility Analysis
17.1 Shale Gas Processing Equipment Market Analysis
17.2 Shale Gas Processing Equipment Project SWOT Analysis
17.3 Shale Gas Processing Equipment New Project Investment Feasibility Analysis
Part VI Global Shale Gas Processing Equipment Industry Conclusions
Chapter Eighteen 2016-2021 Global Shale Gas Processing Equipment Productions Supply Sales Demand Market Status and Forecast
18.1 2016-2021 Shale Gas Processing Equipment Production Overview
18.2 2016-2021 Shale Gas Processing Equipment Production Market Share Analysis
18.3 2016-2021 Shale Gas Processing Equipment Demand Overview
18.4 2016-2021 Shale Gas Processing Equipment Supply Demand and Shortage
18.5 2016-2021 Shale Gas Processing Equipment Import Export Consumption
18.6 2016-2021 Shale Gas Processing Equipment Cost Price Production Value Gross Margin
Chapter Nineteen Global Shale Gas Processing Equipment Industry Development Trend
19.1 2021-2025 Shale Gas Processing Equipment Production Overview
19.2 2021-2025 Shale Gas Processing Equipment Production Market Share Analysis
19.3 2021-2025 Shale Gas Processing Equipment Demand Overview
19.4 2021-2025 Shale Gas Processing Equipment Supply Demand and Shortage
19.5 2021-2025 Shale Gas Processing Equipment Import Export Consumption
19.6 2021-2025 Shale Gas Processing Equipment Cost Price Production Value Gross Margin
Chapter Twenty Global Shale Gas Processing Equipment Industry Research Conclusions</t>
  </si>
  <si>
    <t>Global Shale Gas Processing Equipment Market Research Report</t>
  </si>
  <si>
    <t>Global Load Cells Market Research Report 2021-2025</t>
  </si>
  <si>
    <t>Load cells are transducer that converts force into a measurable electrical output. In the context of China-US trade war and COVID-19 epidemic, it will have a big influence on this market. Load Cells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Load Cells market is valued at USD XX million in 2021 and is projected to reach USD XX million by the end of 2025, growing at a CAGR of XX% during the period 2021 to 2025.
The report firstly introduced the Load Cells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Flintec Group AB
Zhonghang Electronic Measuring Instruments Co. Ltd.
Hottinger Baldwin Messtechnik GmbH
Keli Electric Manufacturing (Ningbo) Co. Ltd.
National Scale Technology
……
&lt;b&gt;The end users/applications and product categories analysis:&lt;/b&gt;
On the basis of product, this report displays the sales volume, revenue (Million USD), product price, market share and growth rate of each type, primarily split into-
“S”-type
Dual-shear
Single-point
Shear-beam
Bending- beam
Digital/smart load cells
……
On the basis on the end users/applications, this report focuses on the status and outlook for major applications/end users, sales volume, market share and growth rate of Load Cells for each application, including-
Automotive
Industrial
Metals &amp; Mining
Pharmaceutical
……</t>
  </si>
  <si>
    <t xml:space="preserve">
Part I Load Cells Industry Overview
Chapter One Load Cells Industry Overview
1.1 Load Cells Definition
1.2 Load Cells Classification Analysis
1.2.1 Load Cells Main Classification Analysis
1.2.2 Load Cells Main Classification Share Analysis
1.3 Load Cells Application Analysis
1.3.1 Load Cells Main Application Analysis
1.3.2 Load Cells Main Application Share Analysis
1.4 Load Cells Industry Chain Structure Analysis
1.5 Load Cells Industry Development Overview
1.5.1 Load Cells Product History Development Overview
1.5.1 Load Cells Product Market Development Overview
1.6 Load Cells Global Market Comparison Analysis
1.6.1 Load Cells Global Import Market Analysis
1.6.2 Load Cells Global Export Market Analysis
1.6.3 Load Cells Global Main Region Market Analysis
1.6.4 Load Cells Global Market Comparison Analysis
1.6.5 Load Cells Global Market Development Trend Analysis
Chapter Two Load Cells Up and Down Stream Industry Analysis
2.1 Upstream Raw Materials Analysis 
2.1.1 Proportion of Manufacturing Cost 
2.1.2 Manufacturing Cost Structure of Load Cells Analysis
2.2 Down Stream Market Analysis
2.2.1 Down Stream Market Analysis
2.2.2 Down Stream Demand Analysis
2.2.3 Down Stream Market Trend Analysis
Part II Asia Load Cells Industry (The Report Company Including the Below Listed But Not All) 
Chapter Three Asia Load Cells Market Analysis
3.1 Asia Load Cells Product Development History
3.2 Asia Load Cells Competitive Landscape Analysis
3.3 Asia Load Cells Market Development Trend
Chapter Four 2016-2021 Asia Load Cells Productions Supply Sales Demand Market Status and Forecast
4.1 2016-2021 Load Cells Production Overview
4.2 2016-2021 Load Cells Production Market Share Analysis
4.3 2016-2021 Load Cells Demand Overview
4.4 2016-2021 Load Cells Supply Demand and Shortage
4.5 2016-2021 Load Cells Import Export Consumption
4.6 2016-2021 Load Cells Cost Price Production Value Gross Margin
Chapter Five Asia Load Cells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Load Cells Industry Development Trend
6.1 2021-2025 Load Cells Production Overview
6.2 2021-2025 Load Cells Production Market Share Analysis
6.3 2021-2025 Load Cells Demand Overview
6.4 2021-2025 Load Cells Supply Demand and Shortage
6.5 2021-2025 Load Cells Import Export Consumption
6.6 2021-2025 Load Cells Cost Price Production Value Gross Margin
Part III North American Load Cells Industry (The Report Company Including the Below Listed But Not All)
Chapter Seven North American Load Cells Market Analysis
7.1 North American Load Cells Product Development History
7.2 North American Load Cells Competitive Landscape Analysis
7.3 North American Load Cells Market Development Trend
Chapter Eight 2016-2021 North American Load Cells Productions Supply Sales Demand Market Status and Forecast
8.1 2016-2021 Load Cells Production Overview
8.2 2016-2021 Load Cells Production Market Share Analysis
8.3 2016-2021 Load Cells Demand Overview
8.4 2016-2021 Load Cells Supply Demand and Shortage
8.5 2016-2021 Load Cells Import Export Consumption
8.6 2016-2021 Load Cells Cost Price Production Value Gross Margin
Chapter Nine North American Load Cells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Load Cells Industry Development Trend
10.1 2021-2025 Load Cells Production Overview
10.2 2021-2025 Load Cells Production Market Share Analysis
10.3 2021-2025 Load Cells Demand Overview
10.4 2021-2025 Load Cells Supply Demand and Shortage
10.5 2021-2025 Load Cells Import Export Consumption
10.6 2021-2025 Load Cells Cost Price Production Value Gross Margin
Part IV Europe Load Cells Industry Analysis (The Report Company Including the Below Listed But Not All)
Chapter Eleven Europe Load Cells Market Analysis
11.1 Europe Load Cells Product Development History
11.2 Europe Load Cells Competitive Landscape Analysis
11.3 Europe Load Cells Market Development Trend
Chapter Twelve 2016-2021 Europe Load Cells Productions Supply Sales Demand Market Status and Forecast
12.1 2016-2021 Load Cells Production Overview
12.2 2016-2021 Load Cells Production Market Share Analysis
12.3 2016-2021 Load Cells Demand Overview
12.4 2016-2021 Load Cells Supply Demand and Shortage
12.5 2016-2021 Load Cells Import Export Consumption
12.6 2016-2021 Load Cells Cost Price Production Value Gross Margin
Chapter Thirteen Europe Load Cells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Load Cells Industry Development Trend
14.1 2021-2025 Load Cells Production Overview
14.2 2021-2025 Load Cells Production Market Share Analysis
14.3 2021-2025 Load Cells Demand Overview
14.4 2021-2025 Load Cells Supply Demand and Shortage
14.5 2021-2025 Load Cells Import Export Consumption
14.6 2021-2025 Load Cells Cost Price Production Value Gross Margin
Part V Load Cells Marketing Channels and Investment Feasibility
Chapter Fifteen Load Cells Marketing Channels Development Proposals Analysis
15.1 Load Cells Marketing Channels Status
15.2 Load Cells Marketing Channels Characteristic
15.3 Load Cells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Load Cells New Project Investment Feasibility Analysis
17.1 Load Cells Market Analysis
17.2 Load Cells Project SWOT Analysis
17.3 Load Cells New Project Investment Feasibility Analysis
Part VI Global Load Cells Industry Conclusions
Chapter Eighteen 2016-2021 Global Load Cells Productions Supply Sales Demand Market Status and Forecast
18.1 2016-2021 Load Cells Production Overview
18.2 2016-2021 Load Cells Production Market Share Analysis
18.3 2016-2021 Load Cells Demand Overview
18.4 2016-2021 Load Cells Supply Demand and Shortage
18.5 2016-2021 Load Cells Import Export Consumption
18.6 2016-2021 Load Cells Cost Price Production Value Gross Margin
Chapter Nineteen Global Load Cells Industry Development Trend
19.1 2021-2025 Load Cells Production Overview
19.2 2021-2025 Load Cells Production Market Share Analysis
19.3 2021-2025 Load Cells Demand Overview
19.4 2021-2025 Load Cells Supply Demand and Shortage
19.5 2021-2025 Load Cells Import Export Consumption
19.6 2021-2025 Load Cells Cost Price Production Value Gross Margin
Chapter Twenty Global Load Cells Industry Research Conclusions</t>
  </si>
  <si>
    <t>Global Load Cells Market Research Report</t>
  </si>
  <si>
    <t>Global Temperature Sensors Market Research Report 2021-2025</t>
  </si>
  <si>
    <t>A temperature sensor measures the temperature of an object either by coming into contact with the object or by remotely detecting infrared energy emitted by the object. The increasing demand for temperature sensors among industrial end users would drive the temperature sensors market. In the context of China-US trade war and COVID-19 epidemic, it will have a big influence on this market. Temperature Sensors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Temperature Sensors market is valued at USD XX million in 2021 and is projected to reach USD XX million by the end of 2025, growing at a CAGR of XX% during the period 2021 to 2025.
The report firstly introduced the Temperature Sensors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Texas Instruments Incorporated (U.S.)
Analog Devices, Inc. (U.S.)
ABB Ltd. (Switzerland)
Honeywell International Inc. (U.S.)
Maxim Integrated Products Inc. (U.S.)
Siemens AG (Germany)
Danaher Corporation (U.S.)
Kongsberg Gruppen (Norway)
TE Connectivity Ltd. (U.S.)
Emerson Electric Company (U.S.)
Panasonic Corporation (Japan)
General Electric Company (U.S.)
STMicroelectronics N.V. (Switzerland)
Microchip Technology Incorporated (U.S.)
NXP Semiconductors N.V. (Netherlands)
……
&lt;b&gt;The end users/applications and product categories analysis:&lt;/b&gt;
On the basis of product, this report displays the sales volume, revenue (Million USD), product price, market share and growth rate of each type, primarily split into-
Thermistor
IC
RTD
Thermocouple
……
On the basis on the end users/applications, this report focuses on the status and outlook for major applications/end users, sales volume, market share and growth rate of Temperature Sensors for each application, including-
Process Industry (Chemical, Oil &amp; Gas, Power and Others)
Discrete Industry (Semiconductors, Automotive and Others)
……</t>
  </si>
  <si>
    <t xml:space="preserve">
Part I Temperature Sensors Industry Overview
​
Chapter One Temperature Sensors Industry Overview
1.1 Temperature Sensors Definition
1.2 Temperature Sensors Classification Analysis
1.2.1 Temperature Sensors Main Classification Analysis
1.2.2 Temperature Sensors Main Classification Share Analysis
1.3 Temperature Sensors Application Analysis
1.3.1 Temperature Sensors Main Application Analysis
1.3.2 Temperature Sensors Main Application Share Analysis
1.4 Temperature Sensors Industry Chain Structure Analysis
1.5 Temperature Sensors Industry Development Overview
1.5.1 Temperature Sensors Product History Development Overview
1.5.1 Temperature Sensors Product Market Development Overview
1.6 Temperature Sensors Global Market Comparison Analysis
1.6.1 Temperature Sensors Global Import Market Analysis
1.6.2 Temperature Sensors Global Export Market Analysis
1.6.3 Temperature Sensors Global Main Region Market Analysis
1.6.4 Temperature Sensors Global Market Comparison Analysis
1.6.5 Temperature Sensors Global Market Development Trend Analysis
Chapter Two Temperature Sensors Up and Down Stream Industry Analysis
2.1 Upstream Raw Materials Analysis 
2.1.1 Proportion of Manufacturing Cost 
2.1.2 Manufacturing Cost Structure of Temperature Sensors Analysis
2.2 Down Stream Market Analysis
2.2.1 Down Stream Market Analysis
2.2.2 Down Stream Demand Analysis
2.2.3 Down Stream Market Trend Analysis
Part II Asia Temperature Sensors Industry (The Report Company Including the Below Listed But Not All) 
Chapter Three Asia Temperature Sensors Market Analysis
3.1 Asia Temperature Sensors Product Development History
3.2 Asia Temperature Sensors Competitive Landscape Analysis
3.3 Asia Temperature Sensors Market Development Trend
Chapter Four 2016-2021 Asia Temperature Sensors Productions Supply Sales Demand Market Status and Forecast
4.1 2016-2021 Temperature Sensors Production Overview
4.2 2016-2021 Temperature Sensors Production Market Share Analysis
4.3 2016-2021 Temperature Sensors Demand Overview
4.4 2016-2021 Temperature Sensors Supply Demand and Shortage
4.5 2016-2021 Temperature Sensors Import Export Consumption
4.6 2016-2021 Temperature Sensors Cost Price Production Value Gross Margin
Chapter Five Asia Temperature Sensors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Temperature Sensors Industry Development Trend
6.1 2021-2025 Temperature Sensors Production Overview
6.2 2021-2025 Temperature Sensors Production Market Share Analysis
6.3 2021-2025 Temperature Sensors Demand Overview
6.4 2021-2025 Temperature Sensors Supply Demand and Shortage
6.5 2021-2025 Temperature Sensors Import Export Consumption
6.6 2021-2025 Temperature Sensors Cost Price Production Value Gross Margin
Part III North American Temperature Sensors Industry (The Report Company Including the Below Listed But Not All)
Chapter Seven North American Temperature Sensors Market Analysis
7.1 North American Temperature Sensors Product Development History
7.2 North American Temperature Sensors Competitive Landscape Analysis
7.3 North American Temperature Sensors Market Development Trend
Chapter Eight 2016-2021 North American Temperature Sensors Productions Supply Sales Demand Market Status and Forecast
8.1 2016-2021 Temperature Sensors Production Overview
8.2 2016-2021 Temperature Sensors Production Market Share Analysis
8.3 2016-2021 Temperature Sensors Demand Overview
8.4 2016-2021 Temperature Sensors Supply Demand and Shortage
8.5 2016-2021 Temperature Sensors Import Export Consumption
8.6 2016-2021 Temperature Sensors Cost Price Production Value Gross Margin
Chapter Nine North American Temperature Sensors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Temperature Sensors Industry Development Trend
10.1 2021-2025 Temperature Sensors Production Overview
10.2 2021-2025 Temperature Sensors Production Market Share Analysis
10.3 2021-2025 Temperature Sensors Demand Overview
10.4 2021-2025 Temperature Sensors Supply Demand and Shortage
10.5 2021-2025 Temperature Sensors Import Export Consumption
10.6 2021-2025 Temperature Sensors Cost Price Production Value Gross Margin
Part IV Europe Temperature Sensors Industry Analysis (The Report Company Including the Below Listed But Not All)
Chapter Eleven Europe Temperature Sensors Market Analysis
11.1 Europe Temperature Sensors Product Development History
11.2 Europe Temperature Sensors Competitive Landscape Analysis
11.3 Europe Temperature Sensors Market Development Trend
Chapter Twelve 2016-2021 Europe Temperature Sensors Productions Supply Sales Demand Market Status and Forecast
12.1 2016-2021 Temperature Sensors Production Overview
12.2 2016-2021 Temperature Sensors Production Market Share Analysis
12.3 2016-2021 Temperature Sensors Demand Overview
12.4 2016-2021 Temperature Sensors Supply Demand and Shortage
12.5 2016-2021 Temperature Sensors Import Export Consumption
12.6 2016-2021 Temperature Sensors Cost Price Production Value Gross Margin
Chapter Thirteen Europe Temperature Sensors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Temperature Sensors Industry Development Trend
14.1 2021-2025 Temperature Sensors Production Overview
14.2 2021-2025 Temperature Sensors Production Market Share Analysis
14.3 2021-2025 Temperature Sensors Demand Overview
14.4 2021-2025 Temperature Sensors Supply Demand and Shortage
14.5 2021-2025 Temperature Sensors Import Export Consumption
14.6 2021-2025 Temperature Sensors Cost Price Production Value Gross Margin
Part V Temperature Sensors Marketing Channels and Investment Feasibility
Chapter Fifteen Temperature Sensors Marketing Channels Development Proposals Analysis
15.1 Temperature Sensors Marketing Channels Status
15.2 Temperature Sensors Marketing Channels Characteristic
15.3 Temperature Sensors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Temperature Sensors New Project Investment Feasibility Analysis
17.1 Temperature Sensors Market Analysis
17.2 Temperature Sensors Project SWOT Analysis
17.3 Temperature Sensors New Project Investment Feasibility Analysis
Part VI Global Temperature Sensors Industry Conclusions
Chapter Eighteen 2016-2021 Global Temperature Sensors Productions Supply Sales Demand Market Status and Forecast
18.1 2016-2021 Temperature Sensors Production Overview
18.2 2016-2021 Temperature Sensors Production Market Share Analysis
18.3 2016-2021 Temperature Sensors Demand Overview
18.4 2016-2021 Temperature Sensors Supply Demand and Shortage
18.5 2016-2021 Temperature Sensors Import Export Consumption
18.6 2016-2021 Temperature Sensors Cost Price Production Value Gross Margin
Chapter Nineteen Global Temperature Sensors Industry Development Trend
19.1 2021-2025 Temperature Sensors Production Overview
19.2 2021-2025 Temperature Sensors Production Market Share Analysis
19.3 2021-2025 Temperature Sensors Demand Overview
19.4 2021-2025 Temperature Sensors Supply Demand and Shortage
19.5 2021-2025 Temperature Sensors Import Export Consumption
19.6 2021-2025 Temperature Sensors Cost Price Production Value Gross Margin
Chapter Twenty Global Temperature Sensors Industry Research Conclusions</t>
  </si>
  <si>
    <t>Global Temperature Sensors Market Research Report</t>
  </si>
  <si>
    <t>Global Copolymer Resin Market Research Report 2021-2025</t>
  </si>
  <si>
    <t>A copolymer is a polymer derived from more than one species of monomer. In the context of China-US trade war and COVID-19 epidemic, it will have a big influence on this market. Copolymer Resin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Copolymer Resin market is valued at USD XX million in 2021 and is projected to reach USD XX million by the end of 2025, growing at a CAGR of XX% during the period 2021 to 2025.
The report firstly introduced the Copolymer Resin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ExxonMobil
Solenis
Macro Polymer Pvt. Ltd
Polychem
DuPont
……
&lt;b&gt;The end users/applications and product categories analysis:&lt;/b&gt;
On the basis of product, this report displays the sales volume, revenue (Million USD), product price, market share and growth rate of each type, primarily split into-
Styrene Butadiene
Styrene Isoprene
Styrene Ethylene
……
On the basis on the end users/applications, this report focuses on the status and outlook for major applications/end users, sales volume, market share and growth rate of Copolymer Resin for each application, including-
Electrical &amp; Electronics
Automotive
Construction
Adhesive &amp; Sealants
Medical
……</t>
  </si>
  <si>
    <t xml:space="preserve">
Part I Copolymer Resin Industry Overview
Chapter One Copolymer Resin Industry Overview
1.1 Copolymer Resin Definition
1.2 Copolymer Resin Classification Analysis
1.2.1 Copolymer Resin Main Classification Analysis
1.2.2 Copolymer Resin Main Classification Share Analysis
1.3 Copolymer Resin Application Analysis
1.3.1 Copolymer Resin Main Application Analysis
1.3.2 Copolymer Resin Main Application Share Analysis
1.4 Copolymer Resin Industry Chain Structure Analysis
1.5 Copolymer Resin Industry Development Overview
1.5.1 Copolymer Resin Product History Development Overview
1.5.1 Copolymer Resin Product Market Development Overview
1.6 Copolymer Resin Global Market Comparison Analysis
1.6.1 Copolymer Resin Global Import Market Analysis
1.6.2 Copolymer Resin Global Export Market Analysis
1.6.3 Copolymer Resin Global Main Region Market Analysis
1.6.4 Copolymer Resin Global Market Comparison Analysis
1.6.5 Copolymer Resin Global Market Development Trend Analysis
Chapter Two Copolymer Resin Up and Down Stream Industry Analysis
2.1 Upstream Raw Materials Analysis 
2.1.1 Proportion of Manufacturing Cost 
2.1.2 Manufacturing Cost Structure of Copolymer Resin Analysis
2.2 Down Stream Market Analysis
2.2.1 Down Stream Market Analysis
2.2.2 Down Stream Demand Analysis
2.2.3 Down Stream Market Trend Analysis
Part II Asia Copolymer Resin Industry (The Report Company Including the Below Listed But Not All) 
Chapter Three Asia Copolymer Resin Market Analysis
3.1 Asia Copolymer Resin Product Development History
3.2 Asia Copolymer Resin Competitive Landscape Analysis
3.3 Asia Copolymer Resin Market Development Trend
Chapter Four 2016-2021 Asia Copolymer Resin Productions Supply Sales Demand Market Status and Forecast
4.1 2016-2021 Copolymer Resin Production Overview
4.2 2016-2021 Copolymer Resin Production Market Share Analysis
4.3 2016-2021 Copolymer Resin Demand Overview
4.4 2016-2021 Copolymer Resin Supply Demand and Shortage
4.5 2016-2021 Copolymer Resin Import Export Consumption
4.6 2016-2021 Copolymer Resin Cost Price Production Value Gross Margin
Chapter Five Asia Copolymer Resin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Copolymer Resin Industry Development Trend
6.1 2021-2025 Copolymer Resin Production Overview
6.2 2021-2025 Copolymer Resin Production Market Share Analysis
6.3 2021-2025 Copolymer Resin Demand Overview
6.4 2021-2025 Copolymer Resin Supply Demand and Shortage
6.5 2021-2025 Copolymer Resin Import Export Consumption
6.6 2021-2025 Copolymer Resin Cost Price Production Value Gross Margin
Part III North American Copolymer Resin Industry (The Report Company Including the Below Listed But Not All)
Chapter Seven North American Copolymer Resin Market Analysis
7.1 North American Copolymer Resin Product Development History
7.2 North American Copolymer Resin Competitive Landscape Analysis
7.3 North American Copolymer Resin Market Development Trend
Chapter Eight 2016-2021 North American Copolymer Resin Productions Supply Sales Demand Market Status and Forecast
8.1 2016-2021 Copolymer Resin Production Overview
8.2 2016-2021 Copolymer Resin Production Market Share Analysis
8.3 2016-2021 Copolymer Resin Demand Overview
8.4 2016-2021 Copolymer Resin Supply Demand and Shortage
8.5 2016-2021 Copolymer Resin Import Export Consumption
8.6 2016-2021 Copolymer Resin Cost Price Production Value Gross Margin
Chapter Nine North American Copolymer Resin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Copolymer Resin Industry Development Trend
10.1 2021-2025 Copolymer Resin Production Overview
10.2 2021-2025 Copolymer Resin Production Market Share Analysis
10.3 2021-2025 Copolymer Resin Demand Overview
10.4 2021-2025 Copolymer Resin Supply Demand and Shortage
10.5 2021-2025 Copolymer Resin Import Export Consumption
10.6 2021-2025 Copolymer Resin Cost Price Production Value Gross Margin
Part IV Europe Copolymer Resin Industry Analysis (The Report Company Including the Below Listed But Not All)
Chapter Eleven Europe Copolymer Resin Market Analysis
11.1 Europe Copolymer Resin Product Development History
11.2 Europe Copolymer Resin Competitive Landscape Analysis
11.3 Europe Copolymer Resin Market Development Trend
Chapter Twelve 2016-2021 Europe Copolymer Resin Productions Supply Sales Demand Market Status and Forecast
12.1 2016-2021 Copolymer Resin Production Overview
12.2 2016-2021 Copolymer Resin Production Market Share Analysis
12.3 2016-2021 Copolymer Resin Demand Overview
12.4 2016-2021 Copolymer Resin Supply Demand and Shortage
12.5 2016-2021 Copolymer Resin Import Export Consumption
12.6 2016-2021 Copolymer Resin Cost Price Production Value Gross Margin
Chapter Thirteen Europe Copolymer Resin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Copolymer Resin Industry Development Trend
14.1 2021-2025 Copolymer Resin Production Overview
14.2 2021-2025 Copolymer Resin Production Market Share Analysis
14.3 2021-2025 Copolymer Resin Demand Overview
14.4 2021-2025 Copolymer Resin Supply Demand and Shortage
14.5 2021-2025 Copolymer Resin Import Export Consumption
14.6 2021-2025 Copolymer Resin Cost Price Production Value Gross Margin
Part V Copolymer Resin Marketing Channels and Investment Feasibility
Chapter Fifteen Copolymer Resin Marketing Channels Development Proposals Analysis
15.1 Copolymer Resin Marketing Channels Status
15.2 Copolymer Resin Marketing Channels Characteristic
15.3 Copolymer Resin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Copolymer Resin New Project Investment Feasibility Analysis
17.1 Copolymer Resin Market Analysis
17.2 Copolymer Resin Project SWOT Analysis
17.3 Copolymer Resin New Project Investment Feasibility Analysis
Part VI Global Copolymer Resin Industry Conclusions
Chapter Eighteen 2016-2021 Global Copolymer Resin Productions Supply Sales Demand Market Status and Forecast
18.1 2016-2021 Copolymer Resin Production Overview
18.2 2016-2021 Copolymer Resin Production Market Share Analysis
18.3 2016-2021 Copolymer Resin Demand Overview
18.4 2016-2021 Copolymer Resin Supply Demand and Shortage
18.5 2016-2021 Copolymer Resin Import Export Consumption
18.6 2016-2021 Copolymer Resin Cost Price Production Value Gross Margin
Chapter Nineteen Global Copolymer Resin Industry Development Trend
19.1 2021-2025 Copolymer Resin Production Overview
19.2 2021-2025 Copolymer Resin Production Market Share Analysis
19.3 2021-2025 Copolymer Resin Demand Overview
19.4 2021-2025 Copolymer Resin Supply Demand and Shortage
19.5 2021-2025 Copolymer Resin Import Export Consumption
19.6 2021-2025 Copolymer Resin Cost Price Production Value Gross Margin
Chapter Twenty Global Copolymer Resin Industry Research Conclusions</t>
  </si>
  <si>
    <t>Global Copolymer Resin Market Research Report</t>
  </si>
  <si>
    <t>Global Acrylic Acid Resin Copolymerization Market Research Report 2021-2025</t>
  </si>
  <si>
    <t>In the context of China-US trade war and COVID-19 epidemic, it will have a big influence on this market. Acrylic Acid Resin Copolymerization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Acrylic Acid Resin Copolymerization market is valued at USD XX million in 2021 and is projected to reach USD XX million by the end of 2025, growing at a CAGR of XX% during the period 2021 to 2025.
The report firstly introduced the Acrylic Acid Resin Copolymerization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ExxonMobil Chemical
SK Global Chemical
Honeywell
Dow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Acrylic Acid Resin Copolymerization for each application, including-
Packaging
Powder Coating
Hot Melt Adhesive
Water-based Solvent
……</t>
  </si>
  <si>
    <t xml:space="preserve">
Part I Acrylic Acid Resin Copolymerization Industry Overview
​
Chapter One Acrylic Acid Resin Copolymerization Industry Overview
1.1 Acrylic Acid Resin Copolymerization Definition
1.2 Acrylic Acid Resin Copolymerization Classification Analysis
1.2.1 Acrylic Acid Resin Copolymerization Main Classification Analysis
1.2.2 Acrylic Acid Resin Copolymerization Main Classification Share Analysis
1.3 Acrylic Acid Resin Copolymerization Application Analysis
1.3.1 Acrylic Acid Resin Copolymerization Main Application Analysis
1.3.2 Acrylic Acid Resin Copolymerization Main Application Share Analysis
1.4 Acrylic Acid Resin Copolymerization Industry Chain Structure Analysis
1.5 Acrylic Acid Resin Copolymerization Industry Development Overview
1.5.1 Acrylic Acid Resin Copolymerization Product History Development Overview
1.5.1 Acrylic Acid Resin Copolymerization Product Market Development Overview
1.6 Acrylic Acid Resin Copolymerization Global Market Comparison Analysis
1.6.1 Acrylic Acid Resin Copolymerization Global Import Market Analysis
1.6.2 Acrylic Acid Resin Copolymerization Global Export Market Analysis
1.6.3 Acrylic Acid Resin Copolymerization Global Main Region Market Analysis
1.6.4 Acrylic Acid Resin Copolymerization Global Market Comparison Analysis
1.6.5 Acrylic Acid Resin Copolymerization Global Market Development Trend Analysis
Chapter Two Acrylic Acid Resin Copolymerization Up and Down Stream Industry Analysis
2.1 Upstream Raw Materials Analysis 
2.1.1 Proportion of Manufacturing Cost 
2.1.2 Manufacturing Cost Structure of Acrylic Acid Resin Copolymerization Analysis
2.2 Down Stream Market Analysis
2.2.1 Down Stream Market Analysis
2.2.2 Down Stream Demand Analysis
2.2.3 Down Stream Market Trend Analysis
Part II Asia Acrylic Acid Resin Copolymerization Industry (The Report Company Including the Below Listed But Not All) 
Chapter Three Asia Acrylic Acid Resin Copolymerization Market Analysis
3.1 Asia Acrylic Acid Resin Copolymerization Product Development History
3.2 Asia Acrylic Acid Resin Copolymerization Competitive Landscape Analysis
3.3 Asia Acrylic Acid Resin Copolymerization Market Development Trend
Chapter Four 2016-2021 Asia Acrylic Acid Resin Copolymerization Productions Supply Sales Demand Market Status and Forecast
4.1 2016-2021 Acrylic Acid Resin Copolymerization Production Overview
4.2 2016-2021 Acrylic Acid Resin Copolymerization Production Market Share Analysis
4.3 2016-2021 Acrylic Acid Resin Copolymerization Demand Overview
4.4 2016-2021 Acrylic Acid Resin Copolymerization Supply Demand and Shortage
4.5 2016-2021 Acrylic Acid Resin Copolymerization Import Export Consumption
4.6 2016-2021 Acrylic Acid Resin Copolymerization Cost Price Production Value Gross Margin
Chapter Five Asia Acrylic Acid Resin Copolymerization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Acrylic Acid Resin Copolymerization Industry Development Trend
6.1 2021-2025 Acrylic Acid Resin Copolymerization Production Overview
6.2 2021-2025 Acrylic Acid Resin Copolymerization Production Market Share Analysis
6.3 2021-2025 Acrylic Acid Resin Copolymerization Demand Overview
6.4 2021-2025 Acrylic Acid Resin Copolymerization Supply Demand and Shortage
6.5 2021-2025 Acrylic Acid Resin Copolymerization Import Export Consumption
6.6 2021-2025 Acrylic Acid Resin Copolymerization Cost Price Production Value Gross Margin
Part III North American Acrylic Acid Resin Copolymerization Industry (The Report Company Including the Below Listed But Not All)
Chapter Seven North American Acrylic Acid Resin Copolymerization Market Analysis
7.1 North American Acrylic Acid Resin Copolymerization Product Development History
7.2 North American Acrylic Acid Resin Copolymerization Competitive Landscape Analysis
7.3 North American Acrylic Acid Resin Copolymerization Market Development Trend
Chapter Eight 2016-2021 North American Acrylic Acid Resin Copolymerization Productions Supply Sales Demand Market Status and Forecast
8.1 2016-2021 Acrylic Acid Resin Copolymerization Production Overview
8.2 2016-2021 Acrylic Acid Resin Copolymerization Production Market Share Analysis
8.3 2016-2021 Acrylic Acid Resin Copolymerization Demand Overview
8.4 2016-2021 Acrylic Acid Resin Copolymerization Supply Demand and Shortage
8.5 2016-2021 Acrylic Acid Resin Copolymerization Import Export Consumption
8.6 2016-2021 Acrylic Acid Resin Copolymerization Cost Price Production Value Gross Margin
Chapter Nine North American Acrylic Acid Resin Copolymerization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Acrylic Acid Resin Copolymerization Industry Development Trend
10.1 2021-2025 Acrylic Acid Resin Copolymerization Production Overview
10.2 2021-2025 Acrylic Acid Resin Copolymerization Production Market Share Analysis
10.3 2021-2025 Acrylic Acid Resin Copolymerization Demand Overview
10.4 2021-2025 Acrylic Acid Resin Copolymerization Supply Demand and Shortage
10.5 2021-2025 Acrylic Acid Resin Copolymerization Import Export Consumption
10.6 2021-2025 Acrylic Acid Resin Copolymerization Cost Price Production Value Gross Margin
Part IV Europe Acrylic Acid Resin Copolymerization Industry Analysis (The Report Company Including the Below Listed But Not All)
Chapter Eleven Europe Acrylic Acid Resin Copolymerization Market Analysis
11.1 Europe Acrylic Acid Resin Copolymerization Product Development History
11.2 Europe Acrylic Acid Resin Copolymerization Competitive Landscape Analysis
11.3 Europe Acrylic Acid Resin Copolymerization Market Development Trend
Chapter Twelve 2016-2021 Europe Acrylic Acid Resin Copolymerization Productions Supply Sales Demand Market Status and Forecast
12.1 2016-2021 Acrylic Acid Resin Copolymerization Production Overview
12.2 2016-2021 Acrylic Acid Resin Copolymerization Production Market Share Analysis
12.3 2016-2021 Acrylic Acid Resin Copolymerization Demand Overview
12.4 2016-2021 Acrylic Acid Resin Copolymerization Supply Demand and Shortage
12.5 2016-2021 Acrylic Acid Resin Copolymerization Import Export Consumption
12.6 2016-2021 Acrylic Acid Resin Copolymerization Cost Price Production Value Gross Margin
Chapter Thirteen Europe Acrylic Acid Resin Copolymerization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Acrylic Acid Resin Copolymerization Industry Development Trend
14.1 2021-2025 Acrylic Acid Resin Copolymerization Production Overview
14.2 2021-2025 Acrylic Acid Resin Copolymerization Production Market Share Analysis
14.3 2021-2025 Acrylic Acid Resin Copolymerization Demand Overview
14.4 2021-2025 Acrylic Acid Resin Copolymerization Supply Demand and Shortage
14.5 2021-2025 Acrylic Acid Resin Copolymerization Import Export Consumption
14.6 2021-2025 Acrylic Acid Resin Copolymerization Cost Price Production Value Gross Margin
Part V Acrylic Acid Resin Copolymerization Marketing Channels and Investment Feasibility
Chapter Fifteen Acrylic Acid Resin Copolymerization Marketing Channels Development Proposals Analysis
15.1 Acrylic Acid Resin Copolymerization Marketing Channels Status
15.2 Acrylic Acid Resin Copolymerization Marketing Channels Characteristic
15.3 Acrylic Acid Resin Copolymerization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Acrylic Acid Resin Copolymerization New Project Investment Feasibility Analysis
17.1 Acrylic Acid Resin Copolymerization Market Analysis
17.2 Acrylic Acid Resin Copolymerization Project SWOT Analysis
17.3 Acrylic Acid Resin Copolymerization New Project Investment Feasibility Analysis
Part VI Global Acrylic Acid Resin Copolymerization Industry Conclusions
Chapter Eighteen 2016-2021 Global Acrylic Acid Resin Copolymerization Productions Supply Sales Demand Market Status and Forecast
18.1 2016-2021 Acrylic Acid Resin Copolymerization Production Overview
18.2 2016-2021 Acrylic Acid Resin Copolymerization Production Market Share Analysis
18.3 2016-2021 Acrylic Acid Resin Copolymerization Demand Overview
18.4 2016-2021 Acrylic Acid Resin Copolymerization Supply Demand and Shortage
18.5 2016-2021 Acrylic Acid Resin Copolymerization Import Export Consumption
18.6 2016-2021 Acrylic Acid Resin Copolymerization Cost Price Production Value Gross Margin
Chapter Nineteen Global Acrylic Acid Resin Copolymerization Industry Development Trend
19.1 2021-2025 Acrylic Acid Resin Copolymerization Production Overview
19.2 2021-2025 Acrylic Acid Resin Copolymerization Production Market Share Analysis
19.3 2021-2025 Acrylic Acid Resin Copolymerization Demand Overview
19.4 2021-2025 Acrylic Acid Resin Copolymerization Supply Demand and Shortage
19.5 2021-2025 Acrylic Acid Resin Copolymerization Import Export Consumption
19.6 2021-2025 Acrylic Acid Resin Copolymerization Cost Price Production Value Gross Margin
Chapter Twenty Global Acrylic Acid Resin Copolymerization Industry Research Conclusions</t>
  </si>
  <si>
    <t>Global Acrylic Acid Resin Copolymerization Market Research Report</t>
  </si>
  <si>
    <t>Global Aircraft Lift Control Devices Market Research Report 2021-2025</t>
  </si>
  <si>
    <t>Aircraft lift control devices are used in aviation applications, such as in commercial, business, military aircraft. In the context of China-US trade war and COVID-19 epidemic, it will have a big influence on this market. Aircraft Lift Control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Aircraft Lift Control Devices market is valued at USD XX million in 2021 and is projected to reach USD XX million by the end of 2025, growing at a CAGR of XX% during the period 2021 to 2025.
The report firstly introduced the Aircraft Lift Control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Shimadzu Corporation
Spirit Aerosystem
Boeing Aerostructres
Triumph Aerostructure
GKN Aerospace
Aernnova
UTC Aerospace Systems
……
&lt;b&gt;The end users/applications and product categories analysis:&lt;/b&gt;
On the basis of product, this report displays the sales volume, revenue (Million USD), product price, market share and growth rate of each type, primarily split into-
Flaps
Spoilers
Slats &amp; Slots
Leading Edge Flaps
Vortex Generators
……
On the basis on the end users/applications, this report focuses on the status and outlook for major applications/end users, sales volume, market share and growth rate of Aircraft Lift Control Devices for each application, including-
Civil Aviation
Military Aviation
……</t>
  </si>
  <si>
    <t xml:space="preserve">
Part I Aircraft Lift Control Devices Industry Overview
Chapter One Aircraft Lift Control Devices Industry Overview
1.1 Aircraft Lift Control Devices Definition
1.2 Aircraft Lift Control Devices Classification Analysis
1.2.1 Aircraft Lift Control Devices Main Classification Analysis
1.2.2 Aircraft Lift Control Devices Main Classification Share Analysis
1.3 Aircraft Lift Control Devices Application Analysis
1.3.1 Aircraft Lift Control Devices Main Application Analysis
1.3.2 Aircraft Lift Control Devices Main Application Share Analysis
1.4 Aircraft Lift Control Devices Industry Chain Structure Analysis
1.5 Aircraft Lift Control Devices Industry Development Overview
1.5.1 Aircraft Lift Control Devices Product History Development Overview
1.5.1 Aircraft Lift Control Devices Product Market Development Overview
1.6 Aircraft Lift Control Devices Global Market Comparison Analysis
1.6.1 Aircraft Lift Control Devices Global Import Market Analysis
1.6.2 Aircraft Lift Control Devices Global Export Market Analysis
1.6.3 Aircraft Lift Control Devices Global Main Region Market Analysis
1.6.4 Aircraft Lift Control Devices Global Market Comparison Analysis
1.6.5 Aircraft Lift Control Devices Global Market Development Trend Analysis
Chapter Two Aircraft Lift Control Devices Up and Down Stream Industry Analysis
2.1 Upstream Raw Materials Analysis 
2.1.1 Proportion of Manufacturing Cost 
2.1.2 Manufacturing Cost Structure of Aircraft Lift Control Devices Analysis
2.2 Down Stream Market Analysis
2.2.1 Down Stream Market Analysis
2.2.2 Down Stream Demand Analysis
2.2.3 Down Stream Market Trend Analysis
Part II Asia Aircraft Lift Control Devices Industry (The Report Company Including the Below Listed But Not All) 
Chapter Three Asia Aircraft Lift Control Devices Market Analysis
3.1 Asia Aircraft Lift Control Devices Product Development History
3.2 Asia Aircraft Lift Control Devices Competitive Landscape Analysis
3.3 Asia Aircraft Lift Control Devices Market Development Trend
Chapter Four 2016-2021 Asia Aircraft Lift Control Devices Productions Supply Sales Demand Market Status and Forecast
4.1 2016-2021 Aircraft Lift Control Devices Production Overview
4.2 2016-2021 Aircraft Lift Control Devices Production Market Share Analysis
4.3 2016-2021 Aircraft Lift Control Devices Demand Overview
4.4 2016-2021 Aircraft Lift Control Devices Supply Demand and Shortage
4.5 2016-2021 Aircraft Lift Control Devices Import Export Consumption
4.6 2016-2021 Aircraft Lift Control Devices Cost Price Production Value Gross Margin
Chapter Five Asia Aircraft Lift Control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Aircraft Lift Control Devices Industry Development Trend
6.1 2021-2025 Aircraft Lift Control Devices Production Overview
6.2 2021-2025 Aircraft Lift Control Devices Production Market Share Analysis
6.3 2021-2025 Aircraft Lift Control Devices Demand Overview
6.4 2021-2025 Aircraft Lift Control Devices Supply Demand and Shortage
6.5 2021-2025 Aircraft Lift Control Devices Import Export Consumption
6.6 2021-2025 Aircraft Lift Control Devices Cost Price Production Value Gross Margin
Part III North American Aircraft Lift Control Devices Industry (The Report Company Including the Below Listed But Not All)
Chapter Seven North American Aircraft Lift Control Devices Market Analysis
7.1 North American Aircraft Lift Control Devices Product Development History
7.2 North American Aircraft Lift Control Devices Competitive Landscape Analysis
7.3 North American Aircraft Lift Control Devices Market Development Trend
Chapter Eight 2016-2021 North American Aircraft Lift Control Devices Productions Supply Sales Demand Market Status and Forecast
8.1 2016-2021 Aircraft Lift Control Devices Production Overview
8.2 2016-2021 Aircraft Lift Control Devices Production Market Share Analysis
8.3 2016-2021 Aircraft Lift Control Devices Demand Overview
8.4 2016-2021 Aircraft Lift Control Devices Supply Demand and Shortage
8.5 2016-2021 Aircraft Lift Control Devices Import Export Consumption
8.6 2016-2021 Aircraft Lift Control Devices Cost Price Production Value Gross Margin
Chapter Nine North American Aircraft Lift Control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Aircraft Lift Control Devices Industry Development Trend
10.1 2021-2025 Aircraft Lift Control Devices Production Overview
10.2 2021-2025 Aircraft Lift Control Devices Production Market Share Analysis
10.3 2021-2025 Aircraft Lift Control Devices Demand Overview
10.4 2021-2025 Aircraft Lift Control Devices Supply Demand and Shortage
10.5 2021-2025 Aircraft Lift Control Devices Import Export Consumption
10.6 2021-2025 Aircraft Lift Control Devices Cost Price Production Value Gross Margin
Part IV Europe Aircraft Lift Control Devices Industry Analysis (The Report Company Including the Below Listed But Not All)
Chapter Eleven Europe Aircraft Lift Control Devices Market Analysis
11.1 Europe Aircraft Lift Control Devices Product Development History
11.2 Europe Aircraft Lift Control Devices Competitive Landscape Analysis
11.3 Europe Aircraft Lift Control Devices Market Development Trend
Chapter Twelve 2016-2021 Europe Aircraft Lift Control Devices Productions Supply Sales Demand Market Status and Forecast
12.1 2016-2021 Aircraft Lift Control Devices Production Overview
12.2 2016-2021 Aircraft Lift Control Devices Production Market Share Analysis
12.3 2016-2021 Aircraft Lift Control Devices Demand Overview
12.4 2016-2021 Aircraft Lift Control Devices Supply Demand and Shortage
12.5 2016-2021 Aircraft Lift Control Devices Import Export Consumption
12.6 2016-2021 Aircraft Lift Control Devices Cost Price Production Value Gross Margin
Chapter Thirteen Europe Aircraft Lift Control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Aircraft Lift Control Devices Industry Development Trend
14.1 2021-2025 Aircraft Lift Control Devices Production Overview
14.2 2021-2025 Aircraft Lift Control Devices Production Market Share Analysis
14.3 2021-2025 Aircraft Lift Control Devices Demand Overview
14.4 2021-2025 Aircraft Lift Control Devices Supply Demand and Shortage
14.5 2021-2025 Aircraft Lift Control Devices Import Export Consumption
14.6 2021-2025 Aircraft Lift Control Devices Cost Price Production Value Gross Margin
Part V Aircraft Lift Control Devices Marketing Channels and Investment Feasibility
Chapter Fifteen Aircraft Lift Control Devices Marketing Channels Development Proposals Analysis
15.1 Aircraft Lift Control Devices Marketing Channels Status
15.2 Aircraft Lift Control Devices Marketing Channels Characteristic
15.3 Aircraft Lift Control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Aircraft Lift Control Devices New Project Investment Feasibility Analysis
17.1 Aircraft Lift Control Devices Market Analysis
17.2 Aircraft Lift Control Devices Project SWOT Analysis
17.3 Aircraft Lift Control Devices New Project Investment Feasibility Analysis
Part VI Global Aircraft Lift Control Devices Industry Conclusions
Chapter Eighteen 2016-2021 Global Aircraft Lift Control Devices Productions Supply Sales Demand Market Status and Forecast
18.1 2016-2021 Aircraft Lift Control Devices Production Overview
18.2 2016-2021 Aircraft Lift Control Devices Production Market Share Analysis
18.3 2016-2021 Aircraft Lift Control Devices Demand Overview
18.4 2016-2021 Aircraft Lift Control Devices Supply Demand and Shortage
18.5 2016-2021 Aircraft Lift Control Devices Import Export Consumption
18.6 2016-2021 Aircraft Lift Control Devices Cost Price Production Value Gross Margin
Chapter Nineteen Global Aircraft Lift Control Devices Industry Development Trend
19.1 2021-2025 Aircraft Lift Control Devices Production Overview
19.2 2021-2025 Aircraft Lift Control Devices Production Market Share Analysis
19.3 2021-2025 Aircraft Lift Control Devices Demand Overview
19.4 2021-2025 Aircraft Lift Control Devices Supply Demand and Shortage
19.5 2021-2025 Aircraft Lift Control Devices Import Export Consumption
19.6 2021-2025 Aircraft Lift Control Devices Cost Price Production Value Gross Margin
Chapter Twenty Global Aircraft Lift Control Devices Industry Research Conclusions</t>
  </si>
  <si>
    <t>Global Aircraft Lift Control Devices Market Research Report</t>
  </si>
  <si>
    <t>Global Aviation Gas Turbine Market Research Report 2021-2025</t>
  </si>
  <si>
    <t>Aviation gas turbine refers to a gas turbine that works on the principle of the Brayton cycle. In the context of China-US trade war and COVID-19 epidemic, it will have a big influence on this market. Aviation Gas Turbine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Aviation Gas Turbine market is valued at USD XX million in 2021 and is projected to reach USD XX million by the end of 2025, growing at a CAGR of XX% during the period 2021 to 2025.
The report firstly introduced the Aviation Gas Turbine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General Electric
CFM International
Pratt &amp; Whitney Division
Rolls-Royce
Engine Alliance
Avio Aero
International Aero Engines
MTU Aero Engines
Power Jet
Williams International
Snecma S.A.
……
&lt;b&gt;The end users/applications and product categories analysis:&lt;/b&gt;
On the basis of product, this report displays the sales volume, revenue (Million USD), product price, market share and growth rate of each type, primarily split into-
Small Gas Turbine (0.3MW-20MW)
Micro Gas Turbine (30-300KW)
……
On the basis on the end users/applications, this report focuses on the status and outlook for major applications/end users, sales volume, market share and growth rate of Aviation Gas Turbine for each application, including-
Civil Aviation
Military Aviation
……</t>
  </si>
  <si>
    <t xml:space="preserve">
Part I Aviation Gas Turbine Industry Overview
Chapter One Aviation Gas Turbine Industry Overview
1.1 Aviation Gas Turbine Definition
1.2 Aviation Gas Turbine Classification Analysis
1.2.1 Aviation Gas Turbine Main Classification Analysis
1.2.2 Aviation Gas Turbine Main Classification Share Analysis
1.3 Aviation Gas Turbine Application Analysis
1.3.1 Aviation Gas Turbine Main Application Analysis
1.3.2 Aviation Gas Turbine Main Application Share Analysis
1.4 Aviation Gas Turbine Industry Chain Structure Analysis
1.5 Aviation Gas Turbine Industry Development Overview
1.5.1 Aviation Gas Turbine Product History Development Overview
1.5.1 Aviation Gas Turbine Product Market Development Overview
1.6 Aviation Gas Turbine Global Market Comparison Analysis
1.6.1 Aviation Gas Turbine Global Import Market Analysis
1.6.2 Aviation Gas Turbine Global Export Market Analysis
1.6.3 Aviation Gas Turbine Global Main Region Market Analysis
1.6.4 Aviation Gas Turbine Global Market Comparison Analysis
1.6.5 Aviation Gas Turbine Global Market Development Trend Analysis
Chapter Two Aviation Gas Turbine Up and Down Stream Industry Analysis
2.1 Upstream Raw Materials Analysis 
2.1.1 Proportion of Manufacturing Cost 
2.1.2 Manufacturing Cost Structure of Aviation Gas Turbine Analysis
2.2 Down Stream Market Analysis
2.2.1 Down Stream Market Analysis
2.2.2 Down Stream Demand Analysis
2.2.3 Down Stream Market Trend Analysis
Part II Asia Aviation Gas Turbine Industry (The Report Company Including the Below Listed But Not All) 
Chapter Three Asia Aviation Gas Turbine Market Analysis
3.1 Asia Aviation Gas Turbine Product Development History
3.2 Asia Aviation Gas Turbine Competitive Landscape Analysis
3.3 Asia Aviation Gas Turbine Market Development Trend
Chapter Four 2016-2021 Asia Aviation Gas Turbine Productions Supply Sales Demand Market Status and Forecast
4.1 2016-2021 Aviation Gas Turbine Production Overview
4.2 2016-2021 Aviation Gas Turbine Production Market Share Analysis
4.3 2016-2021 Aviation Gas Turbine Demand Overview
4.4 2016-2021 Aviation Gas Turbine Supply Demand and Shortage
4.5 2016-2021 Aviation Gas Turbine Import Export Consumption
4.6 2016-2021 Aviation Gas Turbine Cost Price Production Value Gross Margin
Chapter Five Asia Aviation Gas Turbine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Aviation Gas Turbine Industry Development Trend
6.1 2021-2025 Aviation Gas Turbine Production Overview
6.2 2021-2025 Aviation Gas Turbine Production Market Share Analysis
6.3 2021-2025 Aviation Gas Turbine Demand Overview
6.4 2021-2025 Aviation Gas Turbine Supply Demand and Shortage
6.5 2021-2025 Aviation Gas Turbine Import Export Consumption
6.6 2021-2025 Aviation Gas Turbine Cost Price Production Value Gross Margin
Part III North American Aviation Gas Turbine Industry (The Report Company Including the Below Listed But Not All)
Chapter Seven North American Aviation Gas Turbine Market Analysis
7.1 North American Aviation Gas Turbine Product Development History
7.2 North American Aviation Gas Turbine Competitive Landscape Analysis
7.3 North American Aviation Gas Turbine Market Development Trend
Chapter Eight 2016-2021 North American Aviation Gas Turbine Productions Supply Sales Demand Market Status and Forecast
8.1 2016-2021 Aviation Gas Turbine Production Overview
8.2 2016-2021 Aviation Gas Turbine Production Market Share Analysis
8.3 2016-2021 Aviation Gas Turbine Demand Overview
8.4 2016-2021 Aviation Gas Turbine Supply Demand and Shortage
8.5 2016-2021 Aviation Gas Turbine Import Export Consumption
8.6 2016-2021 Aviation Gas Turbine Cost Price Production Value Gross Margin
Chapter Nine North American Aviation Gas Turbine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Aviation Gas Turbine Industry Development Trend
10.1 2021-2025 Aviation Gas Turbine Production Overview
10.2 2021-2025 Aviation Gas Turbine Production Market Share Analysis
10.3 2021-2025 Aviation Gas Turbine Demand Overview
10.4 2021-2025 Aviation Gas Turbine Supply Demand and Shortage
10.5 2021-2025 Aviation Gas Turbine Import Export Consumption
10.6 2021-2025 Aviation Gas Turbine Cost Price Production Value Gross Margin
Part IV Europe Aviation Gas Turbine Industry Analysis (The Report Company Including the Below Listed But Not All)
Chapter Eleven Europe Aviation Gas Turbine Market Analysis
11.1 Europe Aviation Gas Turbine Product Development History
11.2 Europe Aviation Gas Turbine Competitive Landscape Analysis
11.3 Europe Aviation Gas Turbine Market Development Trend
Chapter Twelve 2016-2021 Europe Aviation Gas Turbine Productions Supply Sales Demand Market Status and Forecast
12.1 2016-2021 Aviation Gas Turbine Production Overview
12.2 2016-2021 Aviation Gas Turbine Production Market Share Analysis
12.3 2016-2021 Aviation Gas Turbine Demand Overview
12.4 2016-2021 Aviation Gas Turbine Supply Demand and Shortage
12.5 2016-2021 Aviation Gas Turbine Import Export Consumption
12.6 2016-2021 Aviation Gas Turbine Cost Price Production Value Gross Margin
Chapter Thirteen Europe Aviation Gas Turbine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Aviation Gas Turbine Industry Development Trend
14.1 2021-2025 Aviation Gas Turbine Production Overview
14.2 2021-2025 Aviation Gas Turbine Production Market Share Analysis
14.3 2021-2025 Aviation Gas Turbine Demand Overview
14.4 2021-2025 Aviation Gas Turbine Supply Demand and Shortage
14.5 2021-2025 Aviation Gas Turbine Import Export Consumption
14.6 2021-2025 Aviation Gas Turbine Cost Price Production Value Gross Margin
Part V Aviation Gas Turbine Marketing Channels and Investment Feasibility
Chapter Fifteen Aviation Gas Turbine Marketing Channels Development Proposals Analysis
15.1 Aviation Gas Turbine Marketing Channels Status
15.2 Aviation Gas Turbine Marketing Channels Characteristic
15.3 Aviation Gas Turbine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Aviation Gas Turbine New Project Investment Feasibility Analysis
17.1 Aviation Gas Turbine Market Analysis
17.2 Aviation Gas Turbine Project SWOT Analysis
17.3 Aviation Gas Turbine New Project Investment Feasibility Analysis
Part VI Global Aviation Gas Turbine Industry Conclusions
Chapter Eighteen 2016-2021 Global Aviation Gas Turbine Productions Supply Sales Demand Market Status and Forecast
18.1 2016-2021 Aviation Gas Turbine Production Overview
18.2 2016-2021 Aviation Gas Turbine Production Market Share Analysis
18.3 2016-2021 Aviation Gas Turbine Demand Overview
18.4 2016-2021 Aviation Gas Turbine Supply Demand and Shortage
18.5 2016-2021 Aviation Gas Turbine Import Export Consumption
18.6 2016-2021 Aviation Gas Turbine Cost Price Production Value Gross Margin
Chapter Nineteen Global Aviation Gas Turbine Industry Development Trend
19.1 2021-2025 Aviation Gas Turbine Production Overview
19.2 2021-2025 Aviation Gas Turbine Production Market Share Analysis
19.3 2021-2025 Aviation Gas Turbine Demand Overview
19.4 2021-2025 Aviation Gas Turbine Supply Demand and Shortage
19.5 2021-2025 Aviation Gas Turbine Import Export Consumption
19.6 2021-2025 Aviation Gas Turbine Cost Price Production Value Gross Margin
Chapter Twenty Global Aviation Gas Turbine Industry Research Conclusions</t>
  </si>
  <si>
    <t>Global Aviation Gas Turbine Market Research Report</t>
  </si>
  <si>
    <t>Global Aircraft Seat Frames Market Research Report 2021-2025</t>
  </si>
  <si>
    <t>Aircraft seat frames are arranged in a variety of patterns, based on the type of aircraft. In the context of China-US trade war and COVID-19 epidemic, it will have a big influence on this market. Aircraft Seat Frames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Aircraft Seat Frames market is valued at USD XX million in 2021 and is projected to reach USD XX million by the end of 2025, growing at a CAGR of XX% during the period 2021 to 2025.
The report firstly introduced the Aircraft Seat Frames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Hymec Aerospace
PAC Seating Systems
RECARO Group
Zodiac Aerospace
Mirus Aircraft Seating Ltd.
……
&lt;b&gt;The end users/applications and product categories analysis:&lt;/b&gt;
On the basis of product, this report displays the sales volume, revenue (Million USD), product price, market share and growth rate of each type, primarily split into-
Aluminium
Magnesium
Composites
……
On the basis on the end users/applications, this report focuses on the status and outlook for major applications/end users, sales volume, market share and growth rate of Aircraft Seat Frames for each application, including-
Economical Class
Premium Economy
Business Class
First Class
……</t>
  </si>
  <si>
    <t xml:space="preserve">
Part I Aircraft Seat Frames Industry Overview
Chapter One Aircraft Seat Frames Industry Overview
1.1 Aircraft Seat Frames Definition
1.2 Aircraft Seat Frames Classification Analysis
1.2.1 Aircraft Seat Frames Main Classification Analysis
1.2.2 Aircraft Seat Frames Main Classification Share Analysis
1.3 Aircraft Seat Frames Application Analysis
1.3.1 Aircraft Seat Frames Main Application Analysis
1.3.2 Aircraft Seat Frames Main Application Share Analysis
1.4 Aircraft Seat Frames Industry Chain Structure Analysis
1.5 Aircraft Seat Frames Industry Development Overview
1.5.1 Aircraft Seat Frames Product History Development Overview
1.5.1 Aircraft Seat Frames Product Market Development Overview
1.6 Aircraft Seat Frames Global Market Comparison Analysis
1.6.1 Aircraft Seat Frames Global Import Market Analysis
1.6.2 Aircraft Seat Frames Global Export Market Analysis
1.6.3 Aircraft Seat Frames Global Main Region Market Analysis
1.6.4 Aircraft Seat Frames Global Market Comparison Analysis
1.6.5 Aircraft Seat Frames Global Market Development Trend Analysis
Chapter Two Aircraft Seat Frames Up and Down Stream Industry Analysis
2.1 Upstream Raw Materials Analysis 
2.1.1 Proportion of Manufacturing Cost 
2.1.2 Manufacturing Cost Structure of Aircraft Seat Frames Analysis
2.2 Down Stream Market Analysis
2.2.1 Down Stream Market Analysis
2.2.2 Down Stream Demand Analysis
2.2.3 Down Stream Market Trend Analysis
Part II Asia Aircraft Seat Frames Industry (The Report Company Including the Below Listed But Not All) 
Chapter Three Asia Aircraft Seat Frames Market Analysis
3.1 Asia Aircraft Seat Frames Product Development History
3.2 Asia Aircraft Seat Frames Competitive Landscape Analysis
3.3 Asia Aircraft Seat Frames Market Development Trend
Chapter Four 2016-2021 Asia Aircraft Seat Frames Productions Supply Sales Demand Market Status and Forecast
4.1 2016-2021 Aircraft Seat Frames Production Overview
4.2 2016-2021 Aircraft Seat Frames Production Market Share Analysis
4.3 2016-2021 Aircraft Seat Frames Demand Overview
4.4 2016-2021 Aircraft Seat Frames Supply Demand and Shortage
4.5 2016-2021 Aircraft Seat Frames Import Export Consumption
4.6 2016-2021 Aircraft Seat Frames Cost Price Production Value Gross Margin
Chapter Five Asia Aircraft Seat Frames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Aircraft Seat Frames Industry Development Trend
6.1 2021-2025 Aircraft Seat Frames Production Overview
6.2 2021-2025 Aircraft Seat Frames Production Market Share Analysis
6.3 2021-2025 Aircraft Seat Frames Demand Overview
6.4 2021-2025 Aircraft Seat Frames Supply Demand and Shortage
6.5 2021-2025 Aircraft Seat Frames Import Export Consumption
6.6 2021-2025 Aircraft Seat Frames Cost Price Production Value Gross Margin
Part III North American Aircraft Seat Frames Industry (The Report Company Including the Below Listed But Not All)
Chapter Seven North American Aircraft Seat Frames Market Analysis
7.1 North American Aircraft Seat Frames Product Development History
7.2 North American Aircraft Seat Frames Competitive Landscape Analysis
7.3 North American Aircraft Seat Frames Market Development Trend
Chapter Eight 2016-2021 North American Aircraft Seat Frames Productions Supply Sales Demand Market Status and Forecast
8.1 2016-2021 Aircraft Seat Frames Production Overview
8.2 2016-2021 Aircraft Seat Frames Production Market Share Analysis
8.3 2016-2021 Aircraft Seat Frames Demand Overview
8.4 2016-2021 Aircraft Seat Frames Supply Demand and Shortage
8.5 2016-2021 Aircraft Seat Frames Import Export Consumption
8.6 2016-2021 Aircraft Seat Frames Cost Price Production Value Gross Margin
Chapter Nine North American Aircraft Seat Frames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Aircraft Seat Frames Industry Development Trend
10.1 2021-2025 Aircraft Seat Frames Production Overview
10.2 2021-2025 Aircraft Seat Frames Production Market Share Analysis
10.3 2021-2025 Aircraft Seat Frames Demand Overview
10.4 2021-2025 Aircraft Seat Frames Supply Demand and Shortage
10.5 2021-2025 Aircraft Seat Frames Import Export Consumption
10.6 2021-2025 Aircraft Seat Frames Cost Price Production Value Gross Margin
Part IV Europe Aircraft Seat Frames Industry Analysis (The Report Company Including the Below Listed But Not All)
Chapter Eleven Europe Aircraft Seat Frames Market Analysis
11.1 Europe Aircraft Seat Frames Product Development History
11.2 Europe Aircraft Seat Frames Competitive Landscape Analysis
11.3 Europe Aircraft Seat Frames Market Development Trend
Chapter Twelve 2016-2021 Europe Aircraft Seat Frames Productions Supply Sales Demand Market Status and Forecast
12.1 2016-2021 Aircraft Seat Frames Production Overview
12.2 2016-2021 Aircraft Seat Frames Production Market Share Analysis
12.3 2016-2021 Aircraft Seat Frames Demand Overview
12.4 2016-2021 Aircraft Seat Frames Supply Demand and Shortage
12.5 2016-2021 Aircraft Seat Frames Import Export Consumption
12.6 2016-2021 Aircraft Seat Frames Cost Price Production Value Gross Margin
Chapter Thirteen Europe Aircraft Seat Frames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Aircraft Seat Frames Industry Development Trend
14.1 2021-2025 Aircraft Seat Frames Production Overview
14.2 2021-2025 Aircraft Seat Frames Production Market Share Analysis
14.3 2021-2025 Aircraft Seat Frames Demand Overview
14.4 2021-2025 Aircraft Seat Frames Supply Demand and Shortage
14.5 2021-2025 Aircraft Seat Frames Import Export Consumption
14.6 2021-2025 Aircraft Seat Frames Cost Price Production Value Gross Margin
Part V Aircraft Seat Frames Marketing Channels and Investment Feasibility
Chapter Fifteen Aircraft Seat Frames Marketing Channels Development Proposals Analysis
15.1 Aircraft Seat Frames Marketing Channels Status
15.2 Aircraft Seat Frames Marketing Channels Characteristic
15.3 Aircraft Seat Frames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Aircraft Seat Frames New Project Investment Feasibility Analysis
17.1 Aircraft Seat Frames Market Analysis
17.2 Aircraft Seat Frames Project SWOT Analysis
17.3 Aircraft Seat Frames New Project Investment Feasibility Analysis
Part VI Global Aircraft Seat Frames Industry Conclusions
Chapter Eighteen 2016-2021 Global Aircraft Seat Frames Productions Supply Sales Demand Market Status and Forecast
18.1 2016-2021 Aircraft Seat Frames Production Overview
18.2 2016-2021 Aircraft Seat Frames Production Market Share Analysis
18.3 2016-2021 Aircraft Seat Frames Demand Overview
18.4 2016-2021 Aircraft Seat Frames Supply Demand and Shortage
18.5 2016-2021 Aircraft Seat Frames Import Export Consumption
18.6 2016-2021 Aircraft Seat Frames Cost Price Production Value Gross Margin
Chapter Nineteen Global Aircraft Seat Frames Industry Development Trend
19.1 2021-2025 Aircraft Seat Frames Production Overview
19.2 2021-2025 Aircraft Seat Frames Production Market Share Analysis
19.3 2021-2025 Aircraft Seat Frames Demand Overview
19.4 2021-2025 Aircraft Seat Frames Supply Demand and Shortage
19.5 2021-2025 Aircraft Seat Frames Import Export Consumption
19.6 2021-2025 Aircraft Seat Frames Cost Price Production Value Gross Margin
Chapter Twenty Global Aircraft Seat Frames Industry Research Conclusions</t>
  </si>
  <si>
    <t>Global Aircraft Seat Frames Market Research Report</t>
  </si>
  <si>
    <t>Global Aerospace Interior Adhesive Market Research Report 2021-2025</t>
  </si>
  <si>
    <t>Aerospace interior adhesives are available in resin type such as epoxy resin, cyanoacrylate, polyurethane, acrylic and others. In the context of China-US trade war and COVID-19 epidemic, it will have a big influence on this market. Aerospace Interior Adhesive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Aerospace Interior Adhesive market is valued at USD XX million in 2021 and is projected to reach USD XX million by the end of 2025, growing at a CAGR of XX% during the period 2021 to 2025.
The report firstly introduced the Aerospace Interior Adhesive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Henkel AG &amp; Co. KGaA (Germany)
Huntsman Corporation (U.S)
Avery Dennison (U.S.)
Arkema S.A. (France)
Solvay S.A. (Belgium)
Hexcel Corporation (U.S.)
3M Company (U.S.)
Delo Industrial Adhesives (Germany)
Master Bond Inc.(U.S.)
Permabond LLC (U.K.)
……
&lt;b&gt;The end users/applications and product categories analysis:&lt;/b&gt;
On the basis of product, this report displays the sales volume, revenue (Million USD), product price, market share and growth rate of each type, primarily split into-
Epoxy
Cyanoacrylate
Acrylic
PU
……
On the basis on the end users/applications, this report focuses on the status and outlook for major applications/end users, sales volume, market share and growth rate of Aerospace Interior Adhesive for each application, including-
Single Aisle
Regional Jets
Small
Medium
Large Wide Body
……</t>
  </si>
  <si>
    <t xml:space="preserve">
Part I Aerospace Interior Adhesive Industry Overview
Chapter One Aerospace Interior Adhesive Industry Overview
1.1 Aerospace Interior Adhesive Definition
1.2 Aerospace Interior Adhesive Classification Analysis
1.2.1 Aerospace Interior Adhesive Main Classification Analysis
1.2.2 Aerospace Interior Adhesive Main Classification Share Analysis
1.3 Aerospace Interior Adhesive Application Analysis
1.3.1 Aerospace Interior Adhesive Main Application Analysis
1.3.2 Aerospace Interior Adhesive Main Application Share Analysis
1.4 Aerospace Interior Adhesive Industry Chain Structure Analysis
1.5 Aerospace Interior Adhesive Industry Development Overview
1.5.1 Aerospace Interior Adhesive Product History Development Overview
1.5.1 Aerospace Interior Adhesive Product Market Development Overview
1.6 Aerospace Interior Adhesive Global Market Comparison Analysis
1.6.1 Aerospace Interior Adhesive Global Import Market Analysis
1.6.2 Aerospace Interior Adhesive Global Export Market Analysis
1.6.3 Aerospace Interior Adhesive Global Main Region Market Analysis
1.6.4 Aerospace Interior Adhesive Global Market Comparison Analysis
1.6.5 Aerospace Interior Adhesive Global Market Development Trend Analysis
Chapter Two Aerospace Interior Adhesive Up and Down Stream Industry Analysis
2.1 Upstream Raw Materials Analysis 
2.1.1 Proportion of Manufacturing Cost 
2.1.2 Manufacturing Cost Structure of Aerospace Interior Adhesive Analysis
2.2 Down Stream Market Analysis
2.2.1 Down Stream Market Analysis
2.2.2 Down Stream Demand Analysis
2.2.3 Down Stream Market Trend Analysis
Part II Asia Aerospace Interior Adhesive Industry (The Report Company Including the Below Listed But Not All) 
Chapter Three Asia Aerospace Interior Adhesive Market Analysis
3.1 Asia Aerospace Interior Adhesive Product Development History
3.2 Asia Aerospace Interior Adhesive Competitive Landscape Analysis
3.3 Asia Aerospace Interior Adhesive Market Development Trend
Chapter Four 2016-2021 Asia Aerospace Interior Adhesive Productions Supply Sales Demand Market Status and Forecast
4.1 2016-2021 Aerospace Interior Adhesive Production Overview
4.2 2016-2021 Aerospace Interior Adhesive Production Market Share Analysis
4.3 2016-2021 Aerospace Interior Adhesive Demand Overview
4.4 2016-2021 Aerospace Interior Adhesive Supply Demand and Shortage
4.5 2016-2021 Aerospace Interior Adhesive Import Export Consumption
4.6 2016-2021 Aerospace Interior Adhesive Cost Price Production Value Gross Margin
Chapter Five Asia Aerospace Interior Adhesive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Aerospace Interior Adhesive Industry Development Trend
6.1 2021-2025 Aerospace Interior Adhesive Production Overview
6.2 2021-2025 Aerospace Interior Adhesive Production Market Share Analysis
6.3 2021-2025 Aerospace Interior Adhesive Demand Overview
6.4 2021-2025 Aerospace Interior Adhesive Supply Demand and Shortage
6.5 2021-2025 Aerospace Interior Adhesive Import Export Consumption
6.6 2021-2025 Aerospace Interior Adhesive Cost Price Production Value Gross Margin
Part III North American Aerospace Interior Adhesive Industry (The Report Company Including the Below Listed But Not All)
Chapter Seven North American Aerospace Interior Adhesive Market Analysis
7.1 North American Aerospace Interior Adhesive Product Development History
7.2 North American Aerospace Interior Adhesive Competitive Landscape Analysis
7.3 North American Aerospace Interior Adhesive Market Development Trend
Chapter Eight 2016-2021 North American Aerospace Interior Adhesive Productions Supply Sales Demand Market Status and Forecast
8.1 2016-2021 Aerospace Interior Adhesive Production Overview
8.2 2016-2021 Aerospace Interior Adhesive Production Market Share Analysis
8.3 2016-2021 Aerospace Interior Adhesive Demand Overview
8.4 2016-2021 Aerospace Interior Adhesive Supply Demand and Shortage
8.5 2016-2021 Aerospace Interior Adhesive Import Export Consumption
8.6 2016-2021 Aerospace Interior Adhesive Cost Price Production Value Gross Margin
Chapter Nine North American Aerospace Interior Adhesive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Aerospace Interior Adhesive Industry Development Trend
10.1 2021-2025 Aerospace Interior Adhesive Production Overview
10.2 2021-2025 Aerospace Interior Adhesive Production Market Share Analysis
10.3 2021-2025 Aerospace Interior Adhesive Demand Overview
10.4 2021-2025 Aerospace Interior Adhesive Supply Demand and Shortage
10.5 2021-2025 Aerospace Interior Adhesive Import Export Consumption
10.6 2021-2025 Aerospace Interior Adhesive Cost Price Production Value Gross Margin
Part IV Europe Aerospace Interior Adhesive Industry Analysis (The Report Company Including the Below Listed But Not All)
Chapter Eleven Europe Aerospace Interior Adhesive Market Analysis
11.1 Europe Aerospace Interior Adhesive Product Development History
11.2 Europe Aerospace Interior Adhesive Competitive Landscape Analysis
11.3 Europe Aerospace Interior Adhesive Market Development Trend
Chapter Twelve 2016-2021 Europe Aerospace Interior Adhesive Productions Supply Sales Demand Market Status and Forecast
12.1 2016-2021 Aerospace Interior Adhesive Production Overview
12.2 2016-2021 Aerospace Interior Adhesive Production Market Share Analysis
12.3 2016-2021 Aerospace Interior Adhesive Demand Overview
12.4 2016-2021 Aerospace Interior Adhesive Supply Demand and Shortage
12.5 2016-2021 Aerospace Interior Adhesive Import Export Consumption
12.6 2016-2021 Aerospace Interior Adhesive Cost Price Production Value Gross Margin
Chapter Thirteen Europe Aerospace Interior Adhesive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Aerospace Interior Adhesive Industry Development Trend
14.1 2021-2025 Aerospace Interior Adhesive Production Overview
14.2 2021-2025 Aerospace Interior Adhesive Production Market Share Analysis
14.3 2021-2025 Aerospace Interior Adhesive Demand Overview
14.4 2021-2025 Aerospace Interior Adhesive Supply Demand and Shortage
14.5 2021-2025 Aerospace Interior Adhesive Import Export Consumption
14.6 2021-2025 Aerospace Interior Adhesive Cost Price Production Value Gross Margin
Part V Aerospace Interior Adhesive Marketing Channels and Investment Feasibility
Chapter Fifteen Aerospace Interior Adhesive Marketing Channels Development Proposals Analysis
15.1 Aerospace Interior Adhesive Marketing Channels Status
15.2 Aerospace Interior Adhesive Marketing Channels Characteristic
15.3 Aerospace Interior Adhesive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Aerospace Interior Adhesive New Project Investment Feasibility Analysis
17.1 Aerospace Interior Adhesive Market Analysis
17.2 Aerospace Interior Adhesive Project SWOT Analysis
17.3 Aerospace Interior Adhesive New Project Investment Feasibility Analysis
Part VI Global Aerospace Interior Adhesive Industry Conclusions
Chapter Eighteen 2016-2021 Global Aerospace Interior Adhesive Productions Supply Sales Demand Market Status and Forecast
18.1 2016-2021 Aerospace Interior Adhesive Production Overview
18.2 2016-2021 Aerospace Interior Adhesive Production Market Share Analysis
18.3 2016-2021 Aerospace Interior Adhesive Demand Overview
18.4 2016-2021 Aerospace Interior Adhesive Supply Demand and Shortage
18.5 2016-2021 Aerospace Interior Adhesive Import Export Consumption
18.6 2016-2021 Aerospace Interior Adhesive Cost Price Production Value Gross Margin
Chapter Nineteen Global Aerospace Interior Adhesive Industry Development Trend
19.1 2021-2025 Aerospace Interior Adhesive Production Overview
19.2 2021-2025 Aerospace Interior Adhesive Production Market Share Analysis
19.3 2021-2025 Aerospace Interior Adhesive Demand Overview
19.4 2021-2025 Aerospace Interior Adhesive Supply Demand and Shortage
19.5 2021-2025 Aerospace Interior Adhesive Import Export Consumption
19.6 2021-2025 Aerospace Interior Adhesive Cost Price Production Value Gross Margin
Chapter Twenty Global Aerospace Interior Adhesive Industry Research Conclusions</t>
  </si>
  <si>
    <t>Global Aerospace Interior Adhesive Market Research Report</t>
  </si>
  <si>
    <t>Global Structural Adhesives Market Research Report 2021-2025</t>
  </si>
  <si>
    <t>Structural adhesives are used in wide range of industrial manufacturing units. In the context of China-US trade war and COVID-19 epidemic, it will have a big influence on this market. Structural Adhesives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Structural Adhesives market is valued at USD XX million in 2021 and is projected to reach USD XX million by the end of 2025, growing at a CAGR of XX% during the period 2021 to 2025.
The report firstly introduced the Structural Adhesives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Henkel
Hbfuller
DOW
Sika
Bostik
3M
Lord
ITW
Huntsman
Ashland
Scigrip
Delo
Mapei
Dymax
Llproducts
Permabond
Royal adhesives
Parson Adhesives
Master Bond
Scott Bader
Hernon
RiedBV
Uniseal
Weicon
Panacol
……
&lt;b&gt;The end users/applications and product categories analysis:&lt;/b&gt;
On the basis of product, this report displays the sales volume, revenue (Million USD), product price, market share and growth rate of each type, primarily split into-
Epoxy
Polyurethane
Acrylic
Methyl Methacrylate
Cyanoacrylate
……
On the basis on the end users/applications, this report focuses on the status and outlook for major applications/end users, sales volume, market share and growth rate of Structural Adhesives for each application, including-
Building &amp; Construction
Bus &amp; Truck
Automotive
Wind Energy
Marine
Rail
Aerospace
……</t>
  </si>
  <si>
    <t xml:space="preserve">
Part I Structural Adhesives Industry Overview
Chapter One Structural Adhesives Industry Overview
1.1 Structural Adhesives Definition
1.2 Structural Adhesives Classification Analysis
1.2.1 Structural Adhesives Main Classification Analysis
1.2.2 Structural Adhesives Main Classification Share Analysis
1.3 Structural Adhesives Application Analysis
1.3.1 Structural Adhesives Main Application Analysis
1.3.2 Structural Adhesives Main Application Share Analysis
1.4 Structural Adhesives Industry Chain Structure Analysis
1.5 Structural Adhesives Industry Development Overview
1.5.1 Structural Adhesives Product History Development Overview
1.5.1 Structural Adhesives Product Market Development Overview
1.6 Structural Adhesives Global Market Comparison Analysis
1.6.1 Structural Adhesives Global Import Market Analysis
1.6.2 Structural Adhesives Global Export Market Analysis
1.6.3 Structural Adhesives Global Main Region Market Analysis
1.6.4 Structural Adhesives Global Market Comparison Analysis
1.6.5 Structural Adhesives Global Market Development Trend Analysis
Chapter Two Structural Adhesives Up and Down Stream Industry Analysis
2.1 Upstream Raw Materials Analysis 
2.1.1 Proportion of Manufacturing Cost 
2.1.2 Manufacturing Cost Structure of Structural Adhesives Analysis
2.2 Down Stream Market Analysis
2.2.1 Down Stream Market Analysis
2.2.2 Down Stream Demand Analysis
2.2.3 Down Stream Market Trend Analysis
Part II Asia Structural Adhesives Industry (The Report Company Including the Below Listed But Not All) 
Chapter Three Asia Structural Adhesives Market Analysis
3.1 Asia Structural Adhesives Product Development History
3.2 Asia Structural Adhesives Competitive Landscape Analysis
3.3 Asia Structural Adhesives Market Development Trend
Chapter Four 2016-2021 Asia Structural Adhesives Productions Supply Sales Demand Market Status and Forecast
4.1 2016-2021 Structural Adhesives Production Overview
4.2 2016-2021 Structural Adhesives Production Market Share Analysis
4.3 2016-2021 Structural Adhesives Demand Overview
4.4 2016-2021 Structural Adhesives Supply Demand and Shortage
4.5 2016-2021 Structural Adhesives Import Export Consumption
4.6 2016-2021 Structural Adhesives Cost Price Production Value Gross Margin
Chapter Five Asia Structural Adhesives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Structural Adhesives Industry Development Trend
6.1 2021-2025 Structural Adhesives Production Overview
6.2 2021-2025 Structural Adhesives Production Market Share Analysis
6.3 2021-2025 Structural Adhesives Demand Overview
6.4 2021-2025 Structural Adhesives Supply Demand and Shortage
6.5 2021-2025 Structural Adhesives Import Export Consumption
6.6 2021-2025 Structural Adhesives Cost Price Production Value Gross Margin
Part III North American Structural Adhesives Industry (The Report Company Including the Below Listed But Not All)
Chapter Seven North American Structural Adhesives Market Analysis
7.1 North American Structural Adhesives Product Development History
7.2 North American Structural Adhesives Competitive Landscape Analysis
7.3 North American Structural Adhesives Market Development Trend
Chapter Eight 2016-2021 North American Structural Adhesives Productions Supply Sales Demand Market Status and Forecast
8.1 2016-2021 Structural Adhesives Production Overview
8.2 2016-2021 Structural Adhesives Production Market Share Analysis
8.3 2016-2021 Structural Adhesives Demand Overview
8.4 2016-2021 Structural Adhesives Supply Demand and Shortage
8.5 2016-2021 Structural Adhesives Import Export Consumption
8.6 2016-2021 Structural Adhesives Cost Price Production Value Gross Margin
Chapter Nine North American Structural Adhesives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Structural Adhesives Industry Development Trend
10.1 2021-2025 Structural Adhesives Production Overview
10.2 2021-2025 Structural Adhesives Production Market Share Analysis
10.3 2021-2025 Structural Adhesives Demand Overview
10.4 2021-2025 Structural Adhesives Supply Demand and Shortage
10.5 2021-2025 Structural Adhesives Import Export Consumption
10.6 2021-2025 Structural Adhesives Cost Price Production Value Gross Margin
Part IV Europe Structural Adhesives Industry Analysis (The Report Company Including the Below Listed But Not All)
Chapter Eleven Europe Structural Adhesives Market Analysis
11.1 Europe Structural Adhesives Product Development History
11.2 Europe Structural Adhesives Competitive Landscape Analysis
11.3 Europe Structural Adhesives Market Development Trend
Chapter Twelve 2016-2021 Europe Structural Adhesives Productions Supply Sales Demand Market Status and Forecast
12.1 2016-2021 Structural Adhesives Production Overview
12.2 2016-2021 Structural Adhesives Production Market Share Analysis
12.3 2016-2021 Structural Adhesives Demand Overview
12.4 2016-2021 Structural Adhesives Supply Demand and Shortage
12.5 2016-2021 Structural Adhesives Import Export Consumption
12.6 2016-2021 Structural Adhesives Cost Price Production Value Gross Margin
Chapter Thirteen Europe Structural Adhesives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Structural Adhesives Industry Development Trend
14.1 2021-2025 Structural Adhesives Production Overview
14.2 2021-2025 Structural Adhesives Production Market Share Analysis
14.3 2021-2025 Structural Adhesives Demand Overview
14.4 2021-2025 Structural Adhesives Supply Demand and Shortage
14.5 2021-2025 Structural Adhesives Import Export Consumption
14.6 2021-2025 Structural Adhesives Cost Price Production Value Gross Margin
Part V Structural Adhesives Marketing Channels and Investment Feasibility
Chapter Fifteen Structural Adhesives Marketing Channels Development Proposals Analysis
15.1 Structural Adhesives Marketing Channels Status
15.2 Structural Adhesives Marketing Channels Characteristic
15.3 Structural Adhesives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Structural Adhesives New Project Investment Feasibility Analysis
17.1 Structural Adhesives Market Analysis
17.2 Structural Adhesives Project SWOT Analysis
17.3 Structural Adhesives New Project Investment Feasibility Analysis
Part VI Global Structural Adhesives Industry Conclusions
Chapter Eighteen 2016-2021 Global Structural Adhesives Productions Supply Sales Demand Market Status and Forecast
18.1 2016-2021 Structural Adhesives Production Overview
18.2 2016-2021 Structural Adhesives Production Market Share Analysis
18.3 2016-2021 Structural Adhesives Demand Overview
18.4 2016-2021 Structural Adhesives Supply Demand and Shortage
18.5 2016-2021 Structural Adhesives Import Export Consumption
18.6 2016-2021 Structural Adhesives Cost Price Production Value Gross Margin
Chapter Nineteen Global Structural Adhesives Industry Development Trend
19.1 2021-2025 Structural Adhesives Production Overview
19.2 2021-2025 Structural Adhesives Production Market Share Analysis
19.3 2021-2025 Structural Adhesives Demand Overview
19.4 2021-2025 Structural Adhesives Supply Demand and Shortage
19.5 2021-2025 Structural Adhesives Import Export Consumption
19.6 2021-2025 Structural Adhesives Cost Price Production Value Gross Margin
Chapter Twenty Global Structural Adhesives Industry Research Conclusions</t>
  </si>
  <si>
    <t>Global Structural Adhesives Market Research Report</t>
  </si>
  <si>
    <t>Global Steam Jet Ejector Market Research Report 2021-2025</t>
  </si>
  <si>
    <t>Steam jet ejectors offer a simple, reliable, low-cost way to produce vacuum. In the context of China-US trade war and COVID-19 epidemic, it will have a big influence on this market. Steam Jet Ejector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Steam Jet Ejector market is valued at USD XX million in 2021 and is projected to reach USD XX million by the end of 2025, growing at a CAGR of XX% during the period 2021 to 2025.
The report firstly introduced the Steam Jet Ejector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Croll Reynolds
Venturi Jet Pumps Ltd.
Gardner Denver Nash
Graham Corporation
Korting Hannover AG
Chem Process Systems
Unique Systems
Mazda Limited
Jet Vacuum Systems Pvt. Ltd.
New Field Industrial Equipment Pvt. Ltd
……
&lt;b&gt;The end users/applications and product categories analysis:&lt;/b&gt;
On the basis of product, this report displays the sales volume, revenue (Million USD), product price, market share and growth rate of each type, primarily split into-
Single-stage Steam Jet Ejector
Multi-stage Steam Jet Ejector
……
On the basis on the end users/applications, this report focuses on the status and outlook for major applications/end users, sales volume, market share and growth rate of Steam Jet Ejector for each application, including-
Petrochemical
Food &amp; Beverages
Power Plant
……</t>
  </si>
  <si>
    <t xml:space="preserve">
Part I Steam Jet Ejector Industry Overview
Chapter One Steam Jet Ejector Industry Overview
1.1 Steam Jet Ejector Definition
1.2 Steam Jet Ejector Classification Analysis
1.2.1 Steam Jet Ejector Main Classification Analysis
1.2.2 Steam Jet Ejector Main Classification Share Analysis
1.3 Steam Jet Ejector Application Analysis
1.3.1 Steam Jet Ejector Main Application Analysis
1.3.2 Steam Jet Ejector Main Application Share Analysis
1.4 Steam Jet Ejector Industry Chain Structure Analysis
1.5 Steam Jet Ejector Industry Development Overview
1.5.1 Steam Jet Ejector Product History Development Overview
1.5.1 Steam Jet Ejector Product Market Development Overview
1.6 Steam Jet Ejector Global Market Comparison Analysis
1.6.1 Steam Jet Ejector Global Import Market Analysis
1.6.2 Steam Jet Ejector Global Export Market Analysis
1.6.3 Steam Jet Ejector Global Main Region Market Analysis
1.6.4 Steam Jet Ejector Global Market Comparison Analysis
1.6.5 Steam Jet Ejector Global Market Development Trend Analysis
Chapter Two Steam Jet Ejector Up and Down Stream Industry Analysis
2.1 Upstream Raw Materials Analysis 
2.1.1 Proportion of Manufacturing Cost 
2.1.2 Manufacturing Cost Structure of Steam Jet Ejector Analysis
2.2 Down Stream Market Analysis
2.2.1 Down Stream Market Analysis
2.2.2 Down Stream Demand Analysis
2.2.3 Down Stream Market Trend Analysis
Part II Asia Steam Jet Ejector Industry (The Report Company Including the Below Listed But Not All) 
Chapter Three Asia Steam Jet Ejector Market Analysis
3.1 Asia Steam Jet Ejector Product Development History
3.2 Asia Steam Jet Ejector Competitive Landscape Analysis
3.3 Asia Steam Jet Ejector Market Development Trend
Chapter Four 2016-2021 Asia Steam Jet Ejector Productions Supply Sales Demand Market Status and Forecast
4.1 2016-2021 Steam Jet Ejector Production Overview
4.2 2016-2021 Steam Jet Ejector Production Market Share Analysis
4.3 2016-2021 Steam Jet Ejector Demand Overview
4.4 2016-2021 Steam Jet Ejector Supply Demand and Shortage
4.5 2016-2021 Steam Jet Ejector Import Export Consumption
4.6 2016-2021 Steam Jet Ejector Cost Price Production Value Gross Margin
Chapter Five Asia Steam Jet Ejector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Steam Jet Ejector Industry Development Trend
6.1 2021-2025 Steam Jet Ejector Production Overview
6.2 2021-2025 Steam Jet Ejector Production Market Share Analysis
6.3 2021-2025 Steam Jet Ejector Demand Overview
6.4 2021-2025 Steam Jet Ejector Supply Demand and Shortage
6.5 2021-2025 Steam Jet Ejector Import Export Consumption
6.6 2021-2025 Steam Jet Ejector Cost Price Production Value Gross Margin
Part III North American Steam Jet Ejector Industry (The Report Company Including the Below Listed But Not All)
Chapter Seven North American Steam Jet Ejector Market Analysis
7.1 North American Steam Jet Ejector Product Development History
7.2 North American Steam Jet Ejector Competitive Landscape Analysis
7.3 North American Steam Jet Ejector Market Development Trend
Chapter Eight 2016-2021 North American Steam Jet Ejector Productions Supply Sales Demand Market Status and Forecast
8.1 2016-2021 Steam Jet Ejector Production Overview
8.2 2016-2021 Steam Jet Ejector Production Market Share Analysis
8.3 2016-2021 Steam Jet Ejector Demand Overview
8.4 2016-2021 Steam Jet Ejector Supply Demand and Shortage
8.5 2016-2021 Steam Jet Ejector Import Export Consumption
8.6 2016-2021 Steam Jet Ejector Cost Price Production Value Gross Margin
Chapter Nine North American Steam Jet Ejector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Steam Jet Ejector Industry Development Trend
10.1 2021-2025 Steam Jet Ejector Production Overview
10.2 2021-2025 Steam Jet Ejector Production Market Share Analysis
10.3 2021-2025 Steam Jet Ejector Demand Overview
10.4 2021-2025 Steam Jet Ejector Supply Demand and Shortage
10.5 2021-2025 Steam Jet Ejector Import Export Consumption
10.6 2021-2025 Steam Jet Ejector Cost Price Production Value Gross Margin
Part IV Europe Steam Jet Ejector Industry Analysis (The Report Company Including the Below Listed But Not All)
Chapter Eleven Europe Steam Jet Ejector Market Analysis
11.1 Europe Steam Jet Ejector Product Development History
11.2 Europe Steam Jet Ejector Competitive Landscape Analysis
11.3 Europe Steam Jet Ejector Market Development Trend
Chapter Twelve 2016-2021 Europe Steam Jet Ejector Productions Supply Sales Demand Market Status and Forecast
12.1 2016-2021 Steam Jet Ejector Production Overview
12.2 2016-2021 Steam Jet Ejector Production Market Share Analysis
12.3 2016-2021 Steam Jet Ejector Demand Overview
12.4 2016-2021 Steam Jet Ejector Supply Demand and Shortage
12.5 2016-2021 Steam Jet Ejector Import Export Consumption
12.6 2016-2021 Steam Jet Ejector Cost Price Production Value Gross Margin
Chapter Thirteen Europe Steam Jet Ejector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Steam Jet Ejector Industry Development Trend
14.1 2021-2025 Steam Jet Ejector Production Overview
14.2 2021-2025 Steam Jet Ejector Production Market Share Analysis
14.3 2021-2025 Steam Jet Ejector Demand Overview
14.4 2021-2025 Steam Jet Ejector Supply Demand and Shortage
14.5 2021-2025 Steam Jet Ejector Import Export Consumption
14.6 2021-2025 Steam Jet Ejector Cost Price Production Value Gross Margin
Part V Steam Jet Ejector Marketing Channels and Investment Feasibility
Chapter Fifteen Steam Jet Ejector Marketing Channels Development Proposals Analysis
15.1 Steam Jet Ejector Marketing Channels Status
15.2 Steam Jet Ejector Marketing Channels Characteristic
15.3 Steam Jet Ejector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Steam Jet Ejector New Project Investment Feasibility Analysis
17.1 Steam Jet Ejector Market Analysis
17.2 Steam Jet Ejector Project SWOT Analysis
17.3 Steam Jet Ejector New Project Investment Feasibility Analysis
Part VI Global Steam Jet Ejector Industry Conclusions
Chapter Eighteen 2016-2021 Global Steam Jet Ejector Productions Supply Sales Demand Market Status and Forecast
18.1 2016-2021 Steam Jet Ejector Production Overview
18.2 2016-2021 Steam Jet Ejector Production Market Share Analysis
18.3 2016-2021 Steam Jet Ejector Demand Overview
18.4 2016-2021 Steam Jet Ejector Supply Demand and Shortage
18.5 2016-2021 Steam Jet Ejector Import Export Consumption
18.6 2016-2021 Steam Jet Ejector Cost Price Production Value Gross Margin
Chapter Nineteen Global Steam Jet Ejector Industry Development Trend
19.1 2021-2025 Steam Jet Ejector Production Overview
19.2 2021-2025 Steam Jet Ejector Production Market Share Analysis
19.3 2021-2025 Steam Jet Ejector Demand Overview
19.4 2021-2025 Steam Jet Ejector Supply Demand and Shortage
19.5 2021-2025 Steam Jet Ejector Import Export Consumption
19.6 2021-2025 Steam Jet Ejector Cost Price Production Value Gross Margin
Chapter Twenty Global Steam Jet Ejector Industry Research Conclusions</t>
  </si>
  <si>
    <t>Global Steam Jet Ejector Market Research Report</t>
  </si>
  <si>
    <t>Global Modular PLC Market Research Report 2021-2025</t>
  </si>
  <si>
    <t>Modular PLCs, also known as rack-mounted units, consist of bases allowing for many independent components, such as the installation of numerous I/O modules. In the context of China-US trade war and COVID-19 epidemic, it will have a big influence on this market. Modular PLC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Modular PLC market is valued at USD XX million in 2021 and is projected to reach USD XX million by the end of 2025, growing at a CAGR of XX% during the period 2021 to 2025.
The report firstly introduced the Modular PLC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 Limited
B&amp;R Industrial Automation
General Electric
IDEC Corporation
Mitsubishi Electric Company
Omron Corporation
Rockwell Automation Inc.
Siemens AG
Schneider Electric SE
Robert Bosch GmbH
……
&lt;b&gt;The end users/applications and product categories analysis:&lt;/b&gt;
On the basis of product, this report displays the sales volume, revenue (Million USD), product price, market share and growth rate of each type, primarily split into-
Micro Modular PLC
Nano Modular PLC
……
On the basis on the end users/applications, this report focuses on the status and outlook for major applications/end users, sales volume, market share and growth rate of Modular PLC for each application, including-
Automotive
Home &amp; Building Automation
Pharmaceutical
……</t>
  </si>
  <si>
    <t xml:space="preserve">
Part I Modular PLC Industry Overview
​
Chapter One Modular PLC Industry Overview
1.1 Modular PLC Definition
1.2 Modular PLC Classification Analysis
1.2.1 Modular PLC Main Classification Analysis
1.2.2 Modular PLC Main Classification Share Analysis
1.3 Modular PLC Application Analysis
1.3.1 Modular PLC Main Application Analysis
1.3.2 Modular PLC Main Application Share Analysis
1.4 Modular PLC Industry Chain Structure Analysis
1.5 Modular PLC Industry Development Overview
1.5.1 Modular PLC Product History Development Overview
1.5.1 Modular PLC Product Market Development Overview
1.6 Modular PLC Global Market Comparison Analysis
1.6.1 Modular PLC Global Import Market Analysis
1.6.2 Modular PLC Global Export Market Analysis
1.6.3 Modular PLC Global Main Region Market Analysis
1.6.4 Modular PLC Global Market Comparison Analysis
1.6.5 Modular PLC Global Market Development Trend Analysis
Chapter Two Modular PLC Up and Down Stream Industry Analysis
2.1 Upstream Raw Materials Analysis 
2.1.1 Proportion of Manufacturing Cost 
2.1.2 Manufacturing Cost Structure of Modular PLC Analysis
2.2 Down Stream Market Analysis
2.2.1 Down Stream Market Analysis
2.2.2 Down Stream Demand Analysis
2.2.3 Down Stream Market Trend Analysis
Part II Asia Modular PLC Industry (The Report Company Including the Below Listed But Not All) 
Chapter Three Asia Modular PLC Market Analysis
3.1 Asia Modular PLC Product Development History
3.2 Asia Modular PLC Competitive Landscape Analysis
3.3 Asia Modular PLC Market Development Trend
Chapter Four 2016-2021 Asia Modular PLC Productions Supply Sales Demand Market Status and Forecast
4.1 2016-2021 Modular PLC Production Overview
4.2 2016-2021 Modular PLC Production Market Share Analysis
4.3 2016-2021 Modular PLC Demand Overview
4.4 2016-2021 Modular PLC Supply Demand and Shortage
4.5 2016-2021 Modular PLC Import Export Consumption
4.6 2016-2021 Modular PLC Cost Price Production Value Gross Margin
Chapter Five Asia Modular PLC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Modular PLC Industry Development Trend
6.1 2021-2025 Modular PLC Production Overview
6.2 2021-2025 Modular PLC Production Market Share Analysis
6.3 2021-2025 Modular PLC Demand Overview
6.4 2021-2025 Modular PLC Supply Demand and Shortage
6.5 2021-2025 Modular PLC Import Export Consumption
6.6 2021-2025 Modular PLC Cost Price Production Value Gross Margin
Part III North American Modular PLC Industry (The Report Company Including the Below Listed But Not All)
Chapter Seven North American Modular PLC Market Analysis
7.1 North American Modular PLC Product Development History
7.2 North American Modular PLC Competitive Landscape Analysis
7.3 North American Modular PLC Market Development Trend
Chapter Eight 2016-2021 North American Modular PLC Productions Supply Sales Demand Market Status and Forecast
8.1 2016-2021 Modular PLC Production Overview
8.2 2016-2021 Modular PLC Production Market Share Analysis
8.3 2016-2021 Modular PLC Demand Overview
8.4 2016-2021 Modular PLC Supply Demand and Shortage
8.5 2016-2021 Modular PLC Import Export Consumption
8.6 2016-2021 Modular PLC Cost Price Production Value Gross Margin
Chapter Nine North American Modular PLC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Modular PLC Industry Development Trend
10.1 2021-2025 Modular PLC Production Overview
10.2 2021-2025 Modular PLC Production Market Share Analysis
10.3 2021-2025 Modular PLC Demand Overview
10.4 2021-2025 Modular PLC Supply Demand and Shortage
10.5 2021-2025 Modular PLC Import Export Consumption
10.6 2021-2025 Modular PLC Cost Price Production Value Gross Margin
Part IV Europe Modular PLC Industry Analysis (The Report Company Including the Below Listed But Not All)
Chapter Eleven Europe Modular PLC Market Analysis
11.1 Europe Modular PLC Product Development History
11.2 Europe Modular PLC Competitive Landscape Analysis
11.3 Europe Modular PLC Market Development Trend
Chapter Twelve 2016-2021 Europe Modular PLC Productions Supply Sales Demand Market Status and Forecast
12.1 2016-2021 Modular PLC Production Overview
12.2 2016-2021 Modular PLC Production Market Share Analysis
12.3 2016-2021 Modular PLC Demand Overview
12.4 2016-2021 Modular PLC Supply Demand and Shortage
12.5 2016-2021 Modular PLC Import Export Consumption
12.6 2016-2021 Modular PLC Cost Price Production Value Gross Margin
Chapter Thirteen Europe Modular PLC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Modular PLC Industry Development Trend
14.1 2021-2025 Modular PLC Production Overview
14.2 2021-2025 Modular PLC Production Market Share Analysis
14.3 2021-2025 Modular PLC Demand Overview
14.4 2021-2025 Modular PLC Supply Demand and Shortage
14.5 2021-2025 Modular PLC Import Export Consumption
14.6 2021-2025 Modular PLC Cost Price Production Value Gross Margin
Part V Modular PLC Marketing Channels and Investment Feasibility
Chapter Fifteen Modular PLC Marketing Channels Development Proposals Analysis
15.1 Modular PLC Marketing Channels Status
15.2 Modular PLC Marketing Channels Characteristic
15.3 Modular PLC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Modular PLC New Project Investment Feasibility Analysis
17.1 Modular PLC Market Analysis
17.2 Modular PLC Project SWOT Analysis
17.3 Modular PLC New Project Investment Feasibility Analysis
Part VI Global Modular PLC Industry Conclusions
Chapter Eighteen 2016-2021 Global Modular PLC Productions Supply Sales Demand Market Status and Forecast
18.1 2016-2021 Modular PLC Production Overview
18.2 2016-2021 Modular PLC Production Market Share Analysis
18.3 2016-2021 Modular PLC Demand Overview
18.4 2016-2021 Modular PLC Supply Demand and Shortage
18.5 2016-2021 Modular PLC Import Export Consumption
18.6 2016-2021 Modular PLC Cost Price Production Value Gross Margin
Chapter Nineteen Global Modular PLC Industry Development Trend
19.1 2021-2025 Modular PLC Production Overview
19.2 2021-2025 Modular PLC Production Market Share Analysis
19.3 2021-2025 Modular PLC Demand Overview
19.4 2021-2025 Modular PLC Supply Demand and Shortage
19.5 2021-2025 Modular PLC Import Export Consumption
19.6 2021-2025 Modular PLC Cost Price Production Value Gross Margin
Chapter Twenty Global Modular PLC Industry Research Conclusions</t>
  </si>
  <si>
    <t>Global Modular PLC Market Research Report</t>
  </si>
  <si>
    <t>Global Holometer Market Research Report 2021-2025</t>
  </si>
  <si>
    <t>The Holometer is a deceptively simple device. It uses a pair of laser interferometers placed close to one another, each sending a one-kilowatt beam of light through a beam splitter and down two perpendicular arms, 40 meters each. In the context of China-US trade war and COVID-19 epidemic, it will have a big influence on this market. Holometer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Holometer market is valued at USD XX million in 2021 and is projected to reach USD XX million by the end of 2025, growing at a CAGR of XX% during the period 2021 to 2025.
The report firstly introduced the Holometer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SUNROAD TECHNOLOGY LIMITED
Swastik Scientific Instruments Private Limited
Kollsman, Inc.
Kasper &amp; Richter GmbH &amp; Co. KG
Alti-2 Europe LTD
UMA, Inc.
Alter ltd.
AON2 LTD.
UNITED INSTRUMENTS, INC
……
&lt;b&gt;The end users/applications and product categories analysis:&lt;/b&gt;
On the basis of product, this report displays the sales volume, revenue (Million USD), product price, market share and growth rate of each type, primarily split into-
Drum type Height Indicator
Sensitive type Height Indicator
Absolute type Height Indicator
……
On the basis on the end users/applications, this report focuses on the status and outlook for major applications/end users, sales volume, market share and growth rate of Holometer for each application, including-
Skydiving
Aircrafts
Climbing &amp; Hacking
……</t>
  </si>
  <si>
    <t xml:space="preserve">
Part I Holometer Industry Overview
Chapter One Holometer Industry Overview
1.1 Holometer Definition
1.2 Holometer Classification Analysis
1.2.1 Holometer Main Classification Analysis
1.2.2 Holometer Main Classification Share Analysis
1.3 Holometer Application Analysis
1.3.1 Holometer Main Application Analysis
1.3.2 Holometer Main Application Share Analysis
1.4 Holometer Industry Chain Structure Analysis
1.5 Holometer Industry Development Overview
1.5.1 Holometer Product History Development Overview
1.5.1 Holometer Product Market Development Overview
1.6 Holometer Global Market Comparison Analysis
1.6.1 Holometer Global Import Market Analysis
1.6.2 Holometer Global Export Market Analysis
1.6.3 Holometer Global Main Region Market Analysis
1.6.4 Holometer Global Market Comparison Analysis
1.6.5 Holometer Global Market Development Trend Analysis
Chapter Two Holometer Up and Down Stream Industry Analysis
2.1 Upstream Raw Materials Analysis 
2.1.1 Proportion of Manufacturing Cost 
2.1.2 Manufacturing Cost Structure of Holometer Analysis
2.2 Down Stream Market Analysis
2.2.1 Down Stream Market Analysis
2.2.2 Down Stream Demand Analysis
2.2.3 Down Stream Market Trend Analysis
Part II Asia Holometer Industry (The Report Company Including the Below Listed But Not All) 
Chapter Three Asia Holometer Market Analysis
3.1 Asia Holometer Product Development History
3.2 Asia Holometer Competitive Landscape Analysis
3.3 Asia Holometer Market Development Trend
Chapter Four 2016-2021 Asia Holometer Productions Supply Sales Demand Market Status and Forecast
4.1 2016-2021 Holometer Production Overview
4.2 2016-2021 Holometer Production Market Share Analysis
4.3 2016-2021 Holometer Demand Overview
4.4 2016-2021 Holometer Supply Demand and Shortage
4.5 2016-2021 Holometer Import Export Consumption
4.6 2016-2021 Holometer Cost Price Production Value Gross Margin
Chapter Five Asia Holometer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Holometer Industry Development Trend
6.1 2021-2025 Holometer Production Overview
6.2 2021-2025 Holometer Production Market Share Analysis
6.3 2021-2025 Holometer Demand Overview
6.4 2021-2025 Holometer Supply Demand and Shortage
6.5 2021-2025 Holometer Import Export Consumption
6.6 2021-2025 Holometer Cost Price Production Value Gross Margin
Part III North American Holometer Industry (The Report Company Including the Below Listed But Not All)
Chapter Seven North American Holometer Market Analysis
7.1 North American Holometer Product Development History
7.2 North American Holometer Competitive Landscape Analysis
7.3 North American Holometer Market Development Trend
Chapter Eight 2016-2021 North American Holometer Productions Supply Sales Demand Market Status and Forecast
8.1 2016-2021 Holometer Production Overview
8.2 2016-2021 Holometer Production Market Share Analysis
8.3 2016-2021 Holometer Demand Overview
8.4 2016-2021 Holometer Supply Demand and Shortage
8.5 2016-2021 Holometer Import Export Consumption
8.6 2016-2021 Holometer Cost Price Production Value Gross Margin
Chapter Nine North American Holometer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Holometer Industry Development Trend
10.1 2021-2025 Holometer Production Overview
10.2 2021-2025 Holometer Production Market Share Analysis
10.3 2021-2025 Holometer Demand Overview
10.4 2021-2025 Holometer Supply Demand and Shortage
10.5 2021-2025 Holometer Import Export Consumption
10.6 2021-2025 Holometer Cost Price Production Value Gross Margin
Part IV Europe Holometer Industry Analysis (The Report Company Including the Below Listed But Not All)
Chapter Eleven Europe Holometer Market Analysis
11.1 Europe Holometer Product Development History
11.2 Europe Holometer Competitive Landscape Analysis
11.3 Europe Holometer Market Development Trend
Chapter Twelve 2016-2021 Europe Holometer Productions Supply Sales Demand Market Status and Forecast
12.1 2016-2021 Holometer Production Overview
12.2 2016-2021 Holometer Production Market Share Analysis
12.3 2016-2021 Holometer Demand Overview
12.4 2016-2021 Holometer Supply Demand and Shortage
12.5 2016-2021 Holometer Import Export Consumption
12.6 2016-2021 Holometer Cost Price Production Value Gross Margin
Chapter Thirteen Europe Holometer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Holometer Industry Development Trend
14.1 2021-2025 Holometer Production Overview
14.2 2021-2025 Holometer Production Market Share Analysis
14.3 2021-2025 Holometer Demand Overview
14.4 2021-2025 Holometer Supply Demand and Shortage
14.5 2021-2025 Holometer Import Export Consumption
14.6 2021-2025 Holometer Cost Price Production Value Gross Margin
Part V Holometer Marketing Channels and Investment Feasibility
Chapter Fifteen Holometer Marketing Channels Development Proposals Analysis
15.1 Holometer Marketing Channels Status
15.2 Holometer Marketing Channels Characteristic
15.3 Holometer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Holometer New Project Investment Feasibility Analysis
17.1 Holometer Market Analysis
17.2 Holometer Project SWOT Analysis
17.3 Holometer New Project Investment Feasibility Analysis
Part VI Global Holometer Industry Conclusions
Chapter Eighteen 2016-2021 Global Holometer Productions Supply Sales Demand Market Status and Forecast
18.1 2016-2021 Holometer Production Overview
18.2 2016-2021 Holometer Production Market Share Analysis
18.3 2016-2021 Holometer Demand Overview
18.4 2016-2021 Holometer Supply Demand and Shortage
18.5 2016-2021 Holometer Import Export Consumption
18.6 2016-2021 Holometer Cost Price Production Value Gross Margin
Chapter Nineteen Global Holometer Industry Development Trend
19.1 2021-2025 Holometer Production Overview
19.2 2021-2025 Holometer Production Market Share Analysis
19.3 2021-2025 Holometer Demand Overview
19.4 2021-2025 Holometer Supply Demand and Shortage
19.5 2021-2025 Holometer Import Export Consumption
19.6 2021-2025 Holometer Cost Price Production Value Gross Margin
Chapter Twenty Global Holometer Industry Research Conclusions</t>
  </si>
  <si>
    <t>Global Holometer Market Research Report</t>
  </si>
  <si>
    <t>Global Pyrolysis Gasoline (Pygas) Market Research Report 2021-2025</t>
  </si>
  <si>
    <t>Pyrolysis gasoline or Pygas is a naphtha-range product with a high aromatics content. It is a by-product of high temperature naphtha cracking during ethylene and propylene production. In the context of China-US trade war and COVID-19 epidemic, it will have a big influence on this market. Pyrolysis Gasoline (Pygas)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Pyrolysis Gasoline (Pygas) market is valued at USD XX million in 2021 and is projected to reach USD XX million by the end of 2025, growing at a CAGR of XX% during the period 2021 to 2025.
The report firstly introduced the Pyrolysis Gasoline (Pygas)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Shell
Haldia Petrochemicals Limited
Chevron Phillips Chemical Company
ONGC Petro additions Limited
SUDCHEMIE
The Dow Chemical Company
Ras Laffan Olefins Company Ltd.
……
&lt;b&gt;The end users/applications and product categories analysis:&lt;/b&gt;
On the basis of product, this report displays the sales volume, revenue (Million USD), product price, market share and growth rate of each type, primarily split into-
Raw Pyrolysis Gasoline
Hydrogenated Pyrolysis Gasoline
……
On the basis on the end users/applications, this report focuses on the status and outlook for major applications/end users, sales volume, market share and growth rate of Pyrolysis Gasoline (Pygas) for each application, including-
Aromatics Extraction
Refinery Feedstock
Fractionation for Benzene
……</t>
  </si>
  <si>
    <t xml:space="preserve">
Part I Pyrolysis Gasoline (Pygas) Industry Overview
Chapter One Pyrolysis Gasoline (Pygas) Industry Overview
1.1 Pyrolysis Gasoline (Pygas) Definition
1.2 Pyrolysis Gasoline (Pygas) Classification Analysis
1.2.1 Pyrolysis Gasoline (Pygas) Main Classification Analysis
1.2.2 Pyrolysis Gasoline (Pygas) Main Classification Share Analysis
1.3 Pyrolysis Gasoline (Pygas) Application Analysis
1.3.1 Pyrolysis Gasoline (Pygas) Main Application Analysis
1.3.2 Pyrolysis Gasoline (Pygas) Main Application Share Analysis
1.4 Pyrolysis Gasoline (Pygas) Industry Chain Structure Analysis
1.5 Pyrolysis Gasoline (Pygas) Industry Development Overview
1.5.1 Pyrolysis Gasoline (Pygas) Product History Development Overview
1.5.1 Pyrolysis Gasoline (Pygas) Product Market Development Overview
1.6 Pyrolysis Gasoline (Pygas) Global Market Comparison Analysis
1.6.1 Pyrolysis Gasoline (Pygas) Global Import Market Analysis
1.6.2 Pyrolysis Gasoline (Pygas) Global Export Market Analysis
1.6.3 Pyrolysis Gasoline (Pygas) Global Main Region Market Analysis
1.6.4 Pyrolysis Gasoline (Pygas) Global Market Comparison Analysis
1.6.5 Pyrolysis Gasoline (Pygas) Global Market Development Trend Analysis
Chapter Two Pyrolysis Gasoline (Pygas) Up and Down Stream Industry Analysis
2.1 Upstream Raw Materials Analysis 
2.1.1 Proportion of Manufacturing Cost 
2.1.2 Manufacturing Cost Structure of Pyrolysis Gasoline (Pygas) Analysis
2.2 Down Stream Market Analysis
2.2.1 Down Stream Market Analysis
2.2.2 Down Stream Demand Analysis
2.2.3 Down Stream Market Trend Analysis
Part II Asia Pyrolysis Gasoline (Pygas) Industry (The Report Company Including the Below Listed But Not All) 
Chapter Three Asia Pyrolysis Gasoline (Pygas) Market Analysis
3.1 Asia Pyrolysis Gasoline (Pygas) Product Development History
3.2 Asia Pyrolysis Gasoline (Pygas) Competitive Landscape Analysis
3.3 Asia Pyrolysis Gasoline (Pygas) Market Development Trend
Chapter Four 2016-2021 Asia Pyrolysis Gasoline (Pygas) Productions Supply Sales Demand Market Status and Forecast
4.1 2016-2021 Pyrolysis Gasoline (Pygas) Production Overview
4.2 2016-2021 Pyrolysis Gasoline (Pygas) Production Market Share Analysis
4.3 2016-2021 Pyrolysis Gasoline (Pygas) Demand Overview
4.4 2016-2021 Pyrolysis Gasoline (Pygas) Supply Demand and Shortage
4.5 2016-2021 Pyrolysis Gasoline (Pygas) Import Export Consumption
4.6 2016-2021 Pyrolysis Gasoline (Pygas) Cost Price Production Value Gross Margin
Chapter Five Asia Pyrolysis Gasoline (Pygas)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Pyrolysis Gasoline (Pygas) Industry Development Trend
6.1 2021-2025 Pyrolysis Gasoline (Pygas) Production Overview
6.2 2021-2025 Pyrolysis Gasoline (Pygas) Production Market Share Analysis
6.3 2021-2025 Pyrolysis Gasoline (Pygas) Demand Overview
6.4 2021-2025 Pyrolysis Gasoline (Pygas) Supply Demand and Shortage
6.5 2021-2025 Pyrolysis Gasoline (Pygas) Import Export Consumption
6.6 2021-2025 Pyrolysis Gasoline (Pygas) Cost Price Production Value Gross Margin
Part III North American Pyrolysis Gasoline (Pygas) Industry (The Report Company Including the Below Listed But Not All)
Chapter Seven North American Pyrolysis Gasoline (Pygas) Market Analysis
7.1 North American Pyrolysis Gasoline (Pygas) Product Development History
7.2 North American Pyrolysis Gasoline (Pygas) Competitive Landscape Analysis
7.3 North American Pyrolysis Gasoline (Pygas) Market Development Trend
Chapter Eight 2016-2021 North American Pyrolysis Gasoline (Pygas) Productions Supply Sales Demand Market Status and Forecast
8.1 2016-2021 Pyrolysis Gasoline (Pygas) Production Overview
8.2 2016-2021 Pyrolysis Gasoline (Pygas) Production Market Share Analysis
8.3 2016-2021 Pyrolysis Gasoline (Pygas) Demand Overview
8.4 2016-2021 Pyrolysis Gasoline (Pygas) Supply Demand and Shortage
8.5 2016-2021 Pyrolysis Gasoline (Pygas) Import Export Consumption
8.6 2016-2021 Pyrolysis Gasoline (Pygas) Cost Price Production Value Gross Margin
Chapter Nine North American Pyrolysis Gasoline (Pygas)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Pyrolysis Gasoline (Pygas) Industry Development Trend
10.1 2021-2025 Pyrolysis Gasoline (Pygas) Production Overview
10.2 2021-2025 Pyrolysis Gasoline (Pygas) Production Market Share Analysis
10.3 2021-2025 Pyrolysis Gasoline (Pygas) Demand Overview
10.4 2021-2025 Pyrolysis Gasoline (Pygas) Supply Demand and Shortage
10.5 2021-2025 Pyrolysis Gasoline (Pygas) Import Export Consumption
10.6 2021-2025 Pyrolysis Gasoline (Pygas) Cost Price Production Value Gross Margin
Part IV Europe Pyrolysis Gasoline (Pygas) Industry Analysis (The Report Company Including the Below Listed But Not All)
Chapter Eleven Europe Pyrolysis Gasoline (Pygas) Market Analysis
11.1 Europe Pyrolysis Gasoline (Pygas) Product Development History
11.2 Europe Pyrolysis Gasoline (Pygas) Competitive Landscape Analysis
11.3 Europe Pyrolysis Gasoline (Pygas) Market Development Trend
Chapter Twelve 2016-2021 Europe Pyrolysis Gasoline (Pygas) Productions Supply Sales Demand Market Status and Forecast
12.1 2016-2021 Pyrolysis Gasoline (Pygas) Production Overview
12.2 2016-2021 Pyrolysis Gasoline (Pygas) Production Market Share Analysis
12.3 2016-2021 Pyrolysis Gasoline (Pygas) Demand Overview
12.4 2016-2021 Pyrolysis Gasoline (Pygas) Supply Demand and Shortage
12.5 2016-2021 Pyrolysis Gasoline (Pygas) Import Export Consumption
12.6 2016-2021 Pyrolysis Gasoline (Pygas) Cost Price Production Value Gross Margin
Chapter Thirteen Europe Pyrolysis Gasoline (Pygas)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Pyrolysis Gasoline (Pygas) Industry Development Trend
14.1 2021-2025 Pyrolysis Gasoline (Pygas) Production Overview
14.2 2021-2025 Pyrolysis Gasoline (Pygas) Production Market Share Analysis
14.3 2021-2025 Pyrolysis Gasoline (Pygas) Demand Overview
14.4 2021-2025 Pyrolysis Gasoline (Pygas) Supply Demand and Shortage
14.5 2021-2025 Pyrolysis Gasoline (Pygas) Import Export Consumption
14.6 2021-2025 Pyrolysis Gasoline (Pygas) Cost Price Production Value Gross Margin
Part V Pyrolysis Gasoline (Pygas) Marketing Channels and Investment Feasibility
Chapter Fifteen Pyrolysis Gasoline (Pygas) Marketing Channels Development Proposals Analysis
15.1 Pyrolysis Gasoline (Pygas) Marketing Channels Status
15.2 Pyrolysis Gasoline (Pygas) Marketing Channels Characteristic
15.3 Pyrolysis Gasoline (Pygas)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Pyrolysis Gasoline (Pygas) New Project Investment Feasibility Analysis
17.1 Pyrolysis Gasoline (Pygas) Market Analysis
17.2 Pyrolysis Gasoline (Pygas) Project SWOT Analysis
17.3 Pyrolysis Gasoline (Pygas) New Project Investment Feasibility Analysis
Part VI Global Pyrolysis Gasoline (Pygas) Industry Conclusions
Chapter Eighteen 2016-2021 Global Pyrolysis Gasoline (Pygas) Productions Supply Sales Demand Market Status and Forecast
18.1 2016-2021 Pyrolysis Gasoline (Pygas) Production Overview
18.2 2016-2021 Pyrolysis Gasoline (Pygas) Production Market Share Analysis
18.3 2016-2021 Pyrolysis Gasoline (Pygas) Demand Overview
18.4 2016-2021 Pyrolysis Gasoline (Pygas) Supply Demand and Shortage
18.5 2016-2021 Pyrolysis Gasoline (Pygas) Import Export Consumption
18.6 2016-2021 Pyrolysis Gasoline (Pygas) Cost Price Production Value Gross Margin
Chapter Nineteen Global Pyrolysis Gasoline (Pygas) Industry Development Trend
19.1 2021-2025 Pyrolysis Gasoline (Pygas) Production Overview
19.2 2021-2025 Pyrolysis Gasoline (Pygas) Production Market Share Analysis
19.3 2021-2025 Pyrolysis Gasoline (Pygas) Demand Overview
19.4 2021-2025 Pyrolysis Gasoline (Pygas) Supply Demand and Shortage
19.5 2021-2025 Pyrolysis Gasoline (Pygas) Import Export Consumption
19.6 2021-2025 Pyrolysis Gasoline (Pygas) Cost Price Production Value Gross Margin
Chapter Twenty Global Pyrolysis Gasoline (Pygas) Industry Research Conclusions</t>
  </si>
  <si>
    <t>Global Pyrolysis Gasoline (Pygas) Market Research Report</t>
  </si>
  <si>
    <t>Global Drug of Abuse Testing Market Research Report 2021-2025</t>
  </si>
  <si>
    <t>Drug of abuse testing is the detection of one or more illegal and/or prescribed substances in the urine, blood, saliva, hair, or sweat. In the context of China-US trade war and COVID-19 epidemic, it will have a big influence on this market. Drug of Abuse Testing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Drug of Abuse Testing market is valued at USD XX million in 2021 and is projected to reach USD XX million by the end of 2025, growing at a CAGR of XX% during the period 2021 to 2025.
The report firstly introduced the Drug of Abuse Testing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Quest Diagnostics
Alere
Roche Diagnostics
Siemens Healthcare
Millipore Sigma
Danaher Corporation
Thermo Fisher Scientific
Bio-Rad Laboratories
Sonic Healthcare Ltd.
Psychemedics Corporation
Randox Laboratories Ltd.
……
&lt;b&gt;The end users/applications and product categories analysis:&lt;/b&gt;
On the basis of product, this report displays the sales volume, revenue (Million USD), product price, market share and growth rate of each type, primarily split into-
Onsite Screening Test
Laboratory Drug Testing
……
On the basis on the end users/applications, this report focuses on the status and outlook for major applications/end users, sales volume, market share and growth rate of Drug of Abuse Testing for each application, including-
Hospitals
Government Departments
……</t>
  </si>
  <si>
    <t xml:space="preserve">
Part I Drug of Abuse Testing Industry Overview
Chapter One Drug of Abuse Testing Industry Overview
1.1 Drug of Abuse Testing Definition
1.2 Drug of Abuse Testing Classification Analysis
1.2.1 Drug of Abuse Testing Main Classification Analysis
1.2.2 Drug of Abuse Testing Main Classification Share Analysis
1.3 Drug of Abuse Testing Application Analysis
1.3.1 Drug of Abuse Testing Main Application Analysis
1.3.2 Drug of Abuse Testing Main Application Share Analysis
1.4 Drug of Abuse Testing Industry Chain Structure Analysis
1.5 Drug of Abuse Testing Industry Development Overview
1.5.1 Drug of Abuse Testing Product History Development Overview
1.5.1 Drug of Abuse Testing Product Market Development Overview
1.6 Drug of Abuse Testing Global Market Comparison Analysis
1.6.1 Drug of Abuse Testing Global Import Market Analysis
1.6.2 Drug of Abuse Testing Global Export Market Analysis
1.6.3 Drug of Abuse Testing Global Main Region Market Analysis
1.6.4 Drug of Abuse Testing Global Market Comparison Analysis
1.6.5 Drug of Abuse Testing Global Market Development Trend Analysis
Chapter Two Drug of Abuse Testing Up and Down Stream Industry Analysis
2.1 Upstream Raw Materials Analysis 
2.1.1 Proportion of Manufacturing Cost 
2.1.2 Manufacturing Cost Structure of Drug of Abuse Testing Analysis
2.2 Down Stream Market Analysis
2.2.1 Down Stream Market Analysis
2.2.2 Down Stream Demand Analysis
2.2.3 Down Stream Market Trend Analysis
Part II Asia Drug of Abuse Testing Industry (The Report Company Including the Below Listed But Not All) 
Chapter Three Asia Drug of Abuse Testing Market Analysis
3.1 Asia Drug of Abuse Testing Product Development History
3.2 Asia Drug of Abuse Testing Competitive Landscape Analysis
3.3 Asia Drug of Abuse Testing Market Development Trend
Chapter Four 2016-2021 Asia Drug of Abuse Testing Productions Supply Sales Demand Market Status and Forecast
4.1 2016-2021 Drug of Abuse Testing Production Overview
4.2 2016-2021 Drug of Abuse Testing Production Market Share Analysis
4.3 2016-2021 Drug of Abuse Testing Demand Overview
4.4 2016-2021 Drug of Abuse Testing Supply Demand and Shortage
4.5 2016-2021 Drug of Abuse Testing Import Export Consumption
4.6 2016-2021 Drug of Abuse Testing Cost Price Production Value Gross Margin
Chapter Five Asia Drug of Abuse Testing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Drug of Abuse Testing Industry Development Trend
6.1 2021-2025 Drug of Abuse Testing Production Overview
6.2 2021-2025 Drug of Abuse Testing Production Market Share Analysis
6.3 2021-2025 Drug of Abuse Testing Demand Overview
6.4 2021-2025 Drug of Abuse Testing Supply Demand and Shortage
6.5 2021-2025 Drug of Abuse Testing Import Export Consumption
6.6 2021-2025 Drug of Abuse Testing Cost Price Production Value Gross Margin
Part III North American Drug of Abuse Testing Industry (The Report Company Including the Below Listed But Not All)
Chapter Seven North American Drug of Abuse Testing Market Analysis
7.1 North American Drug of Abuse Testing Product Development History
7.2 North American Drug of Abuse Testing Competitive Landscape Analysis
7.3 North American Drug of Abuse Testing Market Development Trend
Chapter Eight 2016-2021 North American Drug of Abuse Testing Productions Supply Sales Demand Market Status and Forecast
8.1 2016-2021 Drug of Abuse Testing Production Overview
8.2 2016-2021 Drug of Abuse Testing Production Market Share Analysis
8.3 2016-2021 Drug of Abuse Testing Demand Overview
8.4 2016-2021 Drug of Abuse Testing Supply Demand and Shortage
8.5 2016-2021 Drug of Abuse Testing Import Export Consumption
8.6 2016-2021 Drug of Abuse Testing Cost Price Production Value Gross Margin
Chapter Nine North American Drug of Abuse Testing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Drug of Abuse Testing Industry Development Trend
10.1 2021-2025 Drug of Abuse Testing Production Overview
10.2 2021-2025 Drug of Abuse Testing Production Market Share Analysis
10.3 2021-2025 Drug of Abuse Testing Demand Overview
10.4 2021-2025 Drug of Abuse Testing Supply Demand and Shortage
10.5 2021-2025 Drug of Abuse Testing Import Export Consumption
10.6 2021-2025 Drug of Abuse Testing Cost Price Production Value Gross Margin
Part IV Europe Drug of Abuse Testing Industry Analysis (The Report Company Including the Below Listed But Not All)
Chapter Eleven Europe Drug of Abuse Testing Market Analysis
11.1 Europe Drug of Abuse Testing Product Development History
11.2 Europe Drug of Abuse Testing Competitive Landscape Analysis
11.3 Europe Drug of Abuse Testing Market Development Trend
Chapter Twelve 2016-2021 Europe Drug of Abuse Testing Productions Supply Sales Demand Market Status and Forecast
12.1 2016-2021 Drug of Abuse Testing Production Overview
12.2 2016-2021 Drug of Abuse Testing Production Market Share Analysis
12.3 2016-2021 Drug of Abuse Testing Demand Overview
12.4 2016-2021 Drug of Abuse Testing Supply Demand and Shortage
12.5 2016-2021 Drug of Abuse Testing Import Export Consumption
12.6 2016-2021 Drug of Abuse Testing Cost Price Production Value Gross Margin
Chapter Thirteen Europe Drug of Abuse Testing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Drug of Abuse Testing Industry Development Trend
14.1 2021-2025 Drug of Abuse Testing Production Overview
14.2 2021-2025 Drug of Abuse Testing Production Market Share Analysis
14.3 2021-2025 Drug of Abuse Testing Demand Overview
14.4 2021-2025 Drug of Abuse Testing Supply Demand and Shortage
14.5 2021-2025 Drug of Abuse Testing Import Export Consumption
14.6 2021-2025 Drug of Abuse Testing Cost Price Production Value Gross Margin
Part V Drug of Abuse Testing Marketing Channels and Investment Feasibility
Chapter Fifteen Drug of Abuse Testing Marketing Channels Development Proposals Analysis
15.1 Drug of Abuse Testing Marketing Channels Status
15.2 Drug of Abuse Testing Marketing Channels Characteristic
15.3 Drug of Abuse Testing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Drug of Abuse Testing New Project Investment Feasibility Analysis
17.1 Drug of Abuse Testing Market Analysis
17.2 Drug of Abuse Testing Project SWOT Analysis
17.3 Drug of Abuse Testing New Project Investment Feasibility Analysis
Part VI Global Drug of Abuse Testing Industry Conclusions
Chapter Eighteen 2016-2021 Global Drug of Abuse Testing Productions Supply Sales Demand Market Status and Forecast
18.1 2016-2021 Drug of Abuse Testing Production Overview
18.2 2016-2021 Drug of Abuse Testing Production Market Share Analysis
18.3 2016-2021 Drug of Abuse Testing Demand Overview
18.4 2016-2021 Drug of Abuse Testing Supply Demand and Shortage
18.5 2016-2021 Drug of Abuse Testing Import Export Consumption
18.6 2016-2021 Drug of Abuse Testing Cost Price Production Value Gross Margin
Chapter Nineteen Global Drug of Abuse Testing Industry Development Trend
19.1 2021-2025 Drug of Abuse Testing Production Overview
19.2 2021-2025 Drug of Abuse Testing Production Market Share Analysis
19.3 2021-2025 Drug of Abuse Testing Demand Overview
19.4 2021-2025 Drug of Abuse Testing Supply Demand and Shortage
19.5 2021-2025 Drug of Abuse Testing Import Export Consumption
19.6 2021-2025 Drug of Abuse Testing Cost Price Production Value Gross Margin
Chapter Twenty Global Drug of Abuse Testing Industry Research Conclusions</t>
  </si>
  <si>
    <t>Global Drug of Abuse Testing Market Research Report</t>
  </si>
  <si>
    <t>Global Tungsten Powder Market Research Report 2021-2025</t>
  </si>
  <si>
    <t>Tungsten powder is the primary raw material for processing Tungsten alloy. In the context of China-US trade war and COVID-19 epidemic, it will have a big influence on this market. Tungsten Powder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Tungsten Powder market is valued at USD XX million in 2021 and is projected to reach USD XX million by the end of 2025, growing at a CAGR of XX% during the period 2021 to 2025.
The report firstly introduced the Tungsten Powder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A.L.M.T.
ERAMET
Elmet Technologies
GTP
GEM
TaeguTec
Wolfram
H.C. Starck
XiamenTungsten
Zhangyuan Tungsten
Jiangxi Tungsten Industry
Nanchang Cemented Carbide
Longxintai Tungsten
Ganzhou Grand Sea
Weiliang Tungsten
Xianglu Tungsten
……
&lt;b&gt;The end users/applications and product categories analysis:&lt;/b&gt;
On the basis of product, this report displays the sales volume, revenue (Million USD), product price, market share and growth rate of each type, primarily split into-
FW-1
FW-2
FWP-1
……
On the basis on the end users/applications, this report focuses on the status and outlook for major applications/end users, sales volume, market share and growth rate of Tungsten Powder for each application, including-
Automotive
Mining
Aerospace and Aviation
Power
……</t>
  </si>
  <si>
    <t xml:space="preserve">
Part I Tungsten Powder Industry Overview
Chapter One Tungsten Powder Industry Overview
1.1 Tungsten Powder Definition
1.2 Tungsten Powder Classification Analysis
1.2.1 Tungsten Powder Main Classification Analysis
1.2.2 Tungsten Powder Main Classification Share Analysis
1.3 Tungsten Powder Application Analysis
1.3.1 Tungsten Powder Main Application Analysis
1.3.2 Tungsten Powder Main Application Share Analysis
1.4 Tungsten Powder Industry Chain Structure Analysis
1.5 Tungsten Powder Industry Development Overview
1.5.1 Tungsten Powder Product History Development Overview
1.5.1 Tungsten Powder Product Market Development Overview
1.6 Tungsten Powder Global Market Comparison Analysis
1.6.1 Tungsten Powder Global Import Market Analysis
1.6.2 Tungsten Powder Global Export Market Analysis
1.6.3 Tungsten Powder Global Main Region Market Analysis
1.6.4 Tungsten Powder Global Market Comparison Analysis
1.6.5 Tungsten Powder Global Market Development Trend Analysis
Chapter Two Tungsten Powder Up and Down Stream Industry Analysis
2.1 Upstream Raw Materials Analysis 
2.1.1 Proportion of Manufacturing Cost 
2.1.2 Manufacturing Cost Structure of Tungsten Powder Analysis
2.2 Down Stream Market Analysis
2.2.1 Down Stream Market Analysis
2.2.2 Down Stream Demand Analysis
2.2.3 Down Stream Market Trend Analysis
Part II Asia Tungsten Powder Industry (The Report Company Including the Below Listed But Not All) 
Chapter Three Asia Tungsten Powder Market Analysis
3.1 Asia Tungsten Powder Product Development History
3.2 Asia Tungsten Powder Competitive Landscape Analysis
3.3 Asia Tungsten Powder Market Development Trend
Chapter Four 2016-2021 Asia Tungsten Powder Productions Supply Sales Demand Market Status and Forecast
4.1 2016-2021 Tungsten Powder Production Overview
4.2 2016-2021 Tungsten Powder Production Market Share Analysis
4.3 2016-2021 Tungsten Powder Demand Overview
4.4 2016-2021 Tungsten Powder Supply Demand and Shortage
4.5 2016-2021 Tungsten Powder Import Export Consumption
4.6 2016-2021 Tungsten Powder Cost Price Production Value Gross Margin
Chapter Five Asia Tungsten Powder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Tungsten Powder Industry Development Trend
6.1 2021-2025 Tungsten Powder Production Overview
6.2 2021-2025 Tungsten Powder Production Market Share Analysis
6.3 2021-2025 Tungsten Powder Demand Overview
6.4 2021-2025 Tungsten Powder Supply Demand and Shortage
6.5 2021-2025 Tungsten Powder Import Export Consumption
6.6 2021-2025 Tungsten Powder Cost Price Production Value Gross Margin
Part III North American Tungsten Powder Industry (The Report Company Including the Below Listed But Not All)
Chapter Seven North American Tungsten Powder Market Analysis
7.1 North American Tungsten Powder Product Development History
7.2 North American Tungsten Powder Competitive Landscape Analysis
7.3 North American Tungsten Powder Market Development Trend
Chapter Eight 2016-2021 North American Tungsten Powder Productions Supply Sales Demand Market Status and Forecast
8.1 2016-2021 Tungsten Powder Production Overview
8.2 2016-2021 Tungsten Powder Production Market Share Analysis
8.3 2016-2021 Tungsten Powder Demand Overview
8.4 2016-2021 Tungsten Powder Supply Demand and Shortage
8.5 2016-2021 Tungsten Powder Import Export Consumption
8.6 2016-2021 Tungsten Powder Cost Price Production Value Gross Margin
Chapter Nine North American Tungsten Powder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Tungsten Powder Industry Development Trend
10.1 2021-2025 Tungsten Powder Production Overview
10.2 2021-2025 Tungsten Powder Production Market Share Analysis
10.3 2021-2025 Tungsten Powder Demand Overview
10.4 2021-2025 Tungsten Powder Supply Demand and Shortage
10.5 2021-2025 Tungsten Powder Import Export Consumption
10.6 2021-2025 Tungsten Powder Cost Price Production Value Gross Margin
Part IV Europe Tungsten Powder Industry Analysis (The Report Company Including the Below Listed But Not All)
Chapter Eleven Europe Tungsten Powder Market Analysis
11.1 Europe Tungsten Powder Product Development History
11.2 Europe Tungsten Powder Competitive Landscape Analysis
11.3 Europe Tungsten Powder Market Development Trend
Chapter Twelve 2016-2021 Europe Tungsten Powder Productions Supply Sales Demand Market Status and Forecast
12.1 2016-2021 Tungsten Powder Production Overview
12.2 2016-2021 Tungsten Powder Production Market Share Analysis
12.3 2016-2021 Tungsten Powder Demand Overview
12.4 2016-2021 Tungsten Powder Supply Demand and Shortage
12.5 2016-2021 Tungsten Powder Import Export Consumption
12.6 2016-2021 Tungsten Powder Cost Price Production Value Gross Margin
Chapter Thirteen Europe Tungsten Powder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Tungsten Powder Industry Development Trend
14.1 2021-2025 Tungsten Powder Production Overview
14.2 2021-2025 Tungsten Powder Production Market Share Analysis
14.3 2021-2025 Tungsten Powder Demand Overview
14.4 2021-2025 Tungsten Powder Supply Demand and Shortage
14.5 2021-2025 Tungsten Powder Import Export Consumption
14.6 2021-2025 Tungsten Powder Cost Price Production Value Gross Margin
Part V Tungsten Powder Marketing Channels and Investment Feasibility
Chapter Fifteen Tungsten Powder Marketing Channels Development Proposals Analysis
15.1 Tungsten Powder Marketing Channels Status
15.2 Tungsten Powder Marketing Channels Characteristic
15.3 Tungsten Powder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Tungsten Powder New Project Investment Feasibility Analysis
17.1 Tungsten Powder Market Analysis
17.2 Tungsten Powder Project SWOT Analysis
17.3 Tungsten Powder New Project Investment Feasibility Analysis
Part VI Global Tungsten Powder Industry Conclusions
Chapter Eighteen 2016-2021 Global Tungsten Powder Productions Supply Sales Demand Market Status and Forecast
18.1 2016-2021 Tungsten Powder Production Overview
18.2 2016-2021 Tungsten Powder Production Market Share Analysis
18.3 2016-2021 Tungsten Powder Demand Overview
18.4 2016-2021 Tungsten Powder Supply Demand and Shortage
18.5 2016-2021 Tungsten Powder Import Export Consumption
18.6 2016-2021 Tungsten Powder Cost Price Production Value Gross Margin
Chapter Nineteen Global Tungsten Powder Industry Development Trend
19.1 2021-2025 Tungsten Powder Production Overview
19.2 2021-2025 Tungsten Powder Production Market Share Analysis
19.3 2021-2025 Tungsten Powder Demand Overview
19.4 2021-2025 Tungsten Powder Supply Demand and Shortage
19.5 2021-2025 Tungsten Powder Import Export Consumption
19.6 2021-2025 Tungsten Powder Cost Price Production Value Gross Margin
Chapter Twenty Global Tungsten Powder Industry Research Conclusions</t>
  </si>
  <si>
    <t>Global Tungsten Powder Market Research Report</t>
  </si>
  <si>
    <t>Global Industrial Cooking Fire Protection Systems Market Research Report 2021-2025</t>
  </si>
  <si>
    <t>Rapid technological enhancements and innovations in cooking equipment and techniques are fuelling the growth of the industrial cooking FPS market. In the context of China-US trade war and COVID-19 epidemic, it will have a big influence on this market. Industrial Cooking Fire Protection Systems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Industrial Cooking Fire Protection Systems market is valued at USD XX million in 2021 and is projected to reach USD XX million by the end of 2025, growing at a CAGR of XX% during the period 2021 to 2025.
The report firstly introduced the Industrial Cooking Fire Protection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Honeywell International Inc. (U.S.)
Johnson Controls Inc. (U.S.)
Siemens AG (Germany)
Tyco International Plc (Ireland)
United Technologies Corporation (U.S.)
Ansul Incorporated (U.S.)
Emerson Electric &amp; Co. (U.S.)
Gentex Corporation (U.S.)
Hochiki Corporation (Japan)
Halma Plc (U.K.)
Robert Bosch GmbH (Germany)
Nitin Fire Protection Industries Ltd. (India)
Minimax GmbH &amp; Company KG (Germany)
API Group Inc. (U.S.)
National Fire Fighting Manufacturing Company (UAE)
Amerex Corporation (U.S.)
……
&lt;b&gt;The end users/applications and product categories analysis:&lt;/b&gt;
On the basis of product, this report displays the sales volume, revenue (Million USD), product price, market share and growth rate of each type, primarily split into-
Fire Detection Systems (Flame, Smoke, Heat)
Fire Management Systems
……
On the basis on the end users/applications, this report focuses on the status and outlook for major applications/end users, sales volume, market share and growth rate of Industrial Cooking Fire Protection Systems for each application, including-
Restaurant
Cooking School
……</t>
  </si>
  <si>
    <t xml:space="preserve">
Part I Industrial Cooking Fire Protection Systems Industry Overview
Chapter One Industrial Cooking Fire Protection Systems Industry Overview
1.1 Industrial Cooking Fire Protection Systems Definition
1.2 Industrial Cooking Fire Protection Systems Classification Analysis
1.2.1 Industrial Cooking Fire Protection Systems Main Classification Analysis
1.2.2 Industrial Cooking Fire Protection Systems Main Classification Share Analysis
1.3 Industrial Cooking Fire Protection Systems Application Analysis
1.3.1 Industrial Cooking Fire Protection Systems Main Application Analysis
1.3.2 Industrial Cooking Fire Protection Systems Main Application Share Analysis
1.4 Industrial Cooking Fire Protection Systems Industry Chain Structure Analysis
1.5 Industrial Cooking Fire Protection Systems Industry Development Overview
1.5.1 Industrial Cooking Fire Protection Systems Product History Development Overview
1.5.1 Industrial Cooking Fire Protection Systems Product Market Development Overview
1.6 Industrial Cooking Fire Protection Systems Global Market Comparison Analysis
1.6.1 Industrial Cooking Fire Protection Systems Global Import Market Analysis
1.6.2 Industrial Cooking Fire Protection Systems Global Export Market Analysis
1.6.3 Industrial Cooking Fire Protection Systems Global Main Region Market Analysis
1.6.4 Industrial Cooking Fire Protection Systems Global Market Comparison Analysis
1.6.5 Industrial Cooking Fire Protection Systems Global Market Development Trend Analysis
Chapter Two Industrial Cooking Fire Protection Systems Up and Down Stream Industry Analysis
2.1 Upstream Raw Materials Analysis 
2.1.1 Proportion of Manufacturing Cost 
2.1.2 Manufacturing Cost Structure of Industrial Cooking Fire Protection Systems Analysis
2.2 Down Stream Market Analysis
2.2.1 Down Stream Market Analysis
2.2.2 Down Stream Demand Analysis
2.2.3 Down Stream Market Trend Analysis
Part II Asia Industrial Cooking Fire Protection Systems Industry (The Report Company Including the Below Listed But Not All) 
Chapter Three Asia Industrial Cooking Fire Protection Systems Market Analysis
3.1 Asia Industrial Cooking Fire Protection Systems Product Development History
3.2 Asia Industrial Cooking Fire Protection Systems Competitive Landscape Analysis
3.3 Asia Industrial Cooking Fire Protection Systems Market Development Trend
Chapter Four 2016-2021 Asia Industrial Cooking Fire Protection Systems Productions Supply Sales Demand Market Status and Forecast
4.1 2016-2021 Industrial Cooking Fire Protection Systems Production Overview
4.2 2016-2021 Industrial Cooking Fire Protection Systems Production Market Share Analysis
4.3 2016-2021 Industrial Cooking Fire Protection Systems Demand Overview
4.4 2016-2021 Industrial Cooking Fire Protection Systems Supply Demand and Shortage
4.5 2016-2021 Industrial Cooking Fire Protection Systems Import Export Consumption
4.6 2016-2021 Industrial Cooking Fire Protection Systems Cost Price Production Value Gross Margin
Chapter Five Asia Industrial Cooking Fire Protection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Industrial Cooking Fire Protection Systems Industry Development Trend
6.1 2021-2025 Industrial Cooking Fire Protection Systems Production Overview
6.2 2021-2025 Industrial Cooking Fire Protection Systems Production Market Share Analysis
6.3 2021-2025 Industrial Cooking Fire Protection Systems Demand Overview
6.4 2021-2025 Industrial Cooking Fire Protection Systems Supply Demand and Shortage
6.5 2021-2025 Industrial Cooking Fire Protection Systems Import Export Consumption
6.6 2021-2025 Industrial Cooking Fire Protection Systems Cost Price Production Value Gross Margin
Part III North American Industrial Cooking Fire Protection Systems Industry (The Report Company Including the Below Listed But Not All)
Chapter Seven North American Industrial Cooking Fire Protection Systems Market Analysis
7.1 North American Industrial Cooking Fire Protection Systems Product Development History
7.2 North American Industrial Cooking Fire Protection Systems Competitive Landscape Analysis
7.3 North American Industrial Cooking Fire Protection Systems Market Development Trend
Chapter Eight 2016-2021 North American Industrial Cooking Fire Protection Systems Productions Supply Sales Demand Market Status and Forecast
8.1 2016-2021 Industrial Cooking Fire Protection Systems Production Overview
8.2 2016-2021 Industrial Cooking Fire Protection Systems Production Market Share Analysis
8.3 2016-2021 Industrial Cooking Fire Protection Systems Demand Overview
8.4 2016-2021 Industrial Cooking Fire Protection Systems Supply Demand and Shortage
8.5 2016-2021 Industrial Cooking Fire Protection Systems Import Export Consumption
8.6 2016-2021 Industrial Cooking Fire Protection Systems Cost Price Production Value Gross Margin
Chapter Nine North American Industrial Cooking Fire Protection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Industrial Cooking Fire Protection Systems Industry Development Trend
10.1 2021-2025 Industrial Cooking Fire Protection Systems Production Overview
10.2 2021-2025 Industrial Cooking Fire Protection Systems Production Market Share Analysis
10.3 2021-2025 Industrial Cooking Fire Protection Systems Demand Overview
10.4 2021-2025 Industrial Cooking Fire Protection Systems Supply Demand and Shortage
10.5 2021-2025 Industrial Cooking Fire Protection Systems Import Export Consumption
10.6 2021-2025 Industrial Cooking Fire Protection Systems Cost Price Production Value Gross Margin
Part IV Europe Industrial Cooking Fire Protection Systems Industry Analysis (The Report Company Including the Below Listed But Not All)
Chapter Eleven Europe Industrial Cooking Fire Protection Systems Market Analysis
11.1 Europe Industrial Cooking Fire Protection Systems Product Development History
11.2 Europe Industrial Cooking Fire Protection Systems Competitive Landscape Analysis
11.3 Europe Industrial Cooking Fire Protection Systems Market Development Trend
Chapter Twelve 2016-2021 Europe Industrial Cooking Fire Protection Systems Productions Supply Sales Demand Market Status and Forecast
12.1 2016-2021 Industrial Cooking Fire Protection Systems Production Overview
12.2 2016-2021 Industrial Cooking Fire Protection Systems Production Market Share Analysis
12.3 2016-2021 Industrial Cooking Fire Protection Systems Demand Overview
12.4 2016-2021 Industrial Cooking Fire Protection Systems Supply Demand and Shortage
12.5 2016-2021 Industrial Cooking Fire Protection Systems Import Export Consumption
12.6 2016-2021 Industrial Cooking Fire Protection Systems Cost Price Production Value Gross Margin
Chapter Thirteen Europe Industrial Cooking Fire Protection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Industrial Cooking Fire Protection Systems Industry Development Trend
14.1 2021-2025 Industrial Cooking Fire Protection Systems Production Overview
14.2 2021-2025 Industrial Cooking Fire Protection Systems Production Market Share Analysis
14.3 2021-2025 Industrial Cooking Fire Protection Systems Demand Overview
14.4 2021-2025 Industrial Cooking Fire Protection Systems Supply Demand and Shortage
14.5 2021-2025 Industrial Cooking Fire Protection Systems Import Export Consumption
14.6 2021-2025 Industrial Cooking Fire Protection Systems Cost Price Production Value Gross Margin
Part V Industrial Cooking Fire Protection Systems Marketing Channels and Investment Feasibility
Chapter Fifteen Industrial Cooking Fire Protection Systems Marketing Channels Development Proposals Analysis
15.1 Industrial Cooking Fire Protection Systems Marketing Channels Status
15.2 Industrial Cooking Fire Protection Systems Marketing Channels Characteristic
15.3 Industrial Cooking Fire Protection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Industrial Cooking Fire Protection Systems New Project Investment Feasibility Analysis
17.1 Industrial Cooking Fire Protection Systems Market Analysis
17.2 Industrial Cooking Fire Protection Systems Project SWOT Analysis
17.3 Industrial Cooking Fire Protection Systems New Project Investment Feasibility Analysis
Part VI Global Industrial Cooking Fire Protection Systems Industry Conclusions
Chapter Eighteen 2016-2021 Global Industrial Cooking Fire Protection Systems Productions Supply Sales Demand Market Status and Forecast
18.1 2016-2021 Industrial Cooking Fire Protection Systems Production Overview
18.2 2016-2021 Industrial Cooking Fire Protection Systems Production Market Share Analysis
18.3 2016-2021 Industrial Cooking Fire Protection Systems Demand Overview
18.4 2016-2021 Industrial Cooking Fire Protection Systems Supply Demand and Shortage
18.5 2016-2021 Industrial Cooking Fire Protection Systems Import Export Consumption
18.6 2016-2021 Industrial Cooking Fire Protection Systems Cost Price Production Value Gross Margin
Chapter Nineteen Global Industrial Cooking Fire Protection Systems Industry Development Trend
19.1 2021-2025 Industrial Cooking Fire Protection Systems Production Overview
19.2 2021-2025 Industrial Cooking Fire Protection Systems Production Market Share Analysis
19.3 2021-2025 Industrial Cooking Fire Protection Systems Demand Overview
19.4 2021-2025 Industrial Cooking Fire Protection Systems Supply Demand and Shortage
19.5 2021-2025 Industrial Cooking Fire Protection Systems Import Export Consumption
19.6 2021-2025 Industrial Cooking Fire Protection Systems Cost Price Production Value Gross Margin
Chapter Twenty Global Industrial Cooking Fire Protection Systems Industry Research Conclusions</t>
  </si>
  <si>
    <t>Global Industrial Cooking Fire Protection Systems Market Research Report</t>
  </si>
  <si>
    <t>Global School Bus Market Research Report 2021-2025</t>
  </si>
  <si>
    <t>A school bus is a type of bus owned, leased, contracted to, or operated by a school or school district. In the context of China-US trade war and COVID-19 epidemic, it will have a big influence on this market. School Bus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School Bus market is valued at USD XX million in 2021 and is projected to reach USD XX million by the end of 2025, growing at a CAGR of XX% during the period 2021 to 2025.
The report firstly introduced the School Bus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Collins Industries
Starcraft Bus
Trans Tech
IC Bus
Thomas Built Buses
Blue Bird Corporation
Girardin Minibus
Lion Bus
Mercedes-Benz
Volvo
Alexander Dennis
Scania
Iveco
Ford
Zhengzhou Yutong Group
FAW
Higer Bus
King Long
……
&lt;b&gt;The end users/applications and product categories analysis:&lt;/b&gt;
On the basis of product, this report displays the sales volume, revenue (Million USD), product price, market share and growth rate of each type, primarily split into-
Diesel Fuel
Alternative Fuel
Hybrid-electric
Battery-powered
……
On the basis on the end users/applications, this report focuses on the status and outlook for major applications/end users, sales volume, market share and growth rate of School Bus for each application, including-
Education
Law Enforcement
Community Outreach
……</t>
  </si>
  <si>
    <t xml:space="preserve">
Part I School Bus Industry Overview
Chapter One School Bus Industry Overview
1.1 School Bus Definition
1.2 School Bus Classification Analysis
1.2.1 School Bus Main Classification Analysis
1.2.2 School Bus Main Classification Share Analysis
1.3 School Bus Application Analysis
1.3.1 School Bus Main Application Analysis
1.3.2 School Bus Main Application Share Analysis
1.4 School Bus Industry Chain Structure Analysis
1.5 School Bus Industry Development Overview
1.5.1 School Bus Product History Development Overview
1.5.1 School Bus Product Market Development Overview
1.6 School Bus Global Market Comparison Analysis
1.6.1 School Bus Global Import Market Analysis
1.6.2 School Bus Global Export Market Analysis
1.6.3 School Bus Global Main Region Market Analysis
1.6.4 School Bus Global Market Comparison Analysis
1.6.5 School Bus Global Market Development Trend Analysis
Chapter Two School Bus Up and Down Stream Industry Analysis
2.1 Upstream Raw Materials Analysis 
2.1.1 Proportion of Manufacturing Cost 
2.1.2 Manufacturing Cost Structure of School Bus Analysis
2.2 Down Stream Market Analysis
2.2.1 Down Stream Market Analysis
2.2.2 Down Stream Demand Analysis
2.2.3 Down Stream Market Trend Analysis
Part II Asia School Bus Industry (The Report Company Including the Below Listed But Not All) 
Chapter Three Asia School Bus Market Analysis
3.1 Asia School Bus Product Development History
3.2 Asia School Bus Competitive Landscape Analysis
3.3 Asia School Bus Market Development Trend
Chapter Four 2016-2021 Asia School Bus Productions Supply Sales Demand Market Status and Forecast
4.1 2016-2021 School Bus Production Overview
4.2 2016-2021 School Bus Production Market Share Analysis
4.3 2016-2021 School Bus Demand Overview
4.4 2016-2021 School Bus Supply Demand and Shortage
4.5 2016-2021 School Bus Import Export Consumption
4.6 2016-2021 School Bus Cost Price Production Value Gross Margin
Chapter Five Asia School Bus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School Bus Industry Development Trend
6.1 2021-2025 School Bus Production Overview
6.2 2021-2025 School Bus Production Market Share Analysis
6.3 2021-2025 School Bus Demand Overview
6.4 2021-2025 School Bus Supply Demand and Shortage
6.5 2021-2025 School Bus Import Export Consumption
6.6 2021-2025 School Bus Cost Price Production Value Gross Margin
Part III North American School Bus Industry (The Report Company Including the Below Listed But Not All)
Chapter Seven North American School Bus Market Analysis
7.1 North American School Bus Product Development History
7.2 North American School Bus Competitive Landscape Analysis
7.3 North American School Bus Market Development Trend
Chapter Eight 2016-2021 North American School Bus Productions Supply Sales Demand Market Status and Forecast
8.1 2016-2021 School Bus Production Overview
8.2 2016-2021 School Bus Production Market Share Analysis
8.3 2016-2021 School Bus Demand Overview
8.4 2016-2021 School Bus Supply Demand and Shortage
8.5 2016-2021 School Bus Import Export Consumption
8.6 2016-2021 School Bus Cost Price Production Value Gross Margin
Chapter Nine North American School Bus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School Bus Industry Development Trend
10.1 2021-2025 School Bus Production Overview
10.2 2021-2025 School Bus Production Market Share Analysis
10.3 2021-2025 School Bus Demand Overview
10.4 2021-2025 School Bus Supply Demand and Shortage
10.5 2021-2025 School Bus Import Export Consumption
10.6 2021-2025 School Bus Cost Price Production Value Gross Margin
Part IV Europe School Bus Industry Analysis (The Report Company Including the Below Listed But Not All)
Chapter Eleven Europe School Bus Market Analysis
11.1 Europe School Bus Product Development History
11.2 Europe School Bus Competitive Landscape Analysis
11.3 Europe School Bus Market Development Trend
Chapter Twelve 2016-2021 Europe School Bus Productions Supply Sales Demand Market Status and Forecast
12.1 2016-2021 School Bus Production Overview
12.2 2016-2021 School Bus Production Market Share Analysis
12.3 2016-2021 School Bus Demand Overview
12.4 2016-2021 School Bus Supply Demand and Shortage
12.5 2016-2021 School Bus Import Export Consumption
12.6 2016-2021 School Bus Cost Price Production Value Gross Margin
Chapter Thirteen Europe School Bus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School Bus Industry Development Trend
14.1 2021-2025 School Bus Production Overview
14.2 2021-2025 School Bus Production Market Share Analysis
14.3 2021-2025 School Bus Demand Overview
14.4 2021-2025 School Bus Supply Demand and Shortage
14.5 2021-2025 School Bus Import Export Consumption
14.6 2021-2025 School Bus Cost Price Production Value Gross Margin
Part V School Bus Marketing Channels and Investment Feasibility
Chapter Fifteen School Bus Marketing Channels Development Proposals Analysis
15.1 School Bus Marketing Channels Status
15.2 School Bus Marketing Channels Characteristic
15.3 School Bus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School Bus New Project Investment Feasibility Analysis
17.1 School Bus Market Analysis
17.2 School Bus Project SWOT Analysis
17.3 School Bus New Project Investment Feasibility Analysis
Part VI Global School Bus Industry Conclusions
Chapter Eighteen 2016-2021 Global School Bus Productions Supply Sales Demand Market Status and Forecast
18.1 2016-2021 School Bus Production Overview
18.2 2016-2021 School Bus Production Market Share Analysis
18.3 2016-2021 School Bus Demand Overview
18.4 2016-2021 School Bus Supply Demand and Shortage
18.5 2016-2021 School Bus Import Export Consumption
18.6 2016-2021 School Bus Cost Price Production Value Gross Margin
Chapter Nineteen Global School Bus Industry Development Trend
19.1 2021-2025 School Bus Production Overview
19.2 2021-2025 School Bus Production Market Share Analysis
19.3 2021-2025 School Bus Demand Overview
19.4 2021-2025 School Bus Supply Demand and Shortage
19.5 2021-2025 School Bus Import Export Consumption
19.6 2021-2025 School Bus Cost Price Production Value Gross Margin
Chapter Twenty Global School Bus Industry Research Conclusions</t>
  </si>
  <si>
    <t>Global School Bus Market Research Report</t>
  </si>
  <si>
    <t>Global Digital Workplace Market Research Report 2021-2025</t>
  </si>
  <si>
    <t>A digital workplace is a business strategy that brings together the tools, places, workstyles, culture, and skills employees need to do their best work and better serve their customers. In the context of China-US trade war and COVID-19 epidemic, it will have a big influence on this market. Digital Workplace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Digital Workplace market is valued at USD XX million in 2021 and is projected to reach USD XX million by the end of 2025, growing at a CAGR of XX% during the period 2021 to 2025.
The report firstly introduced the Digital Workplace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Panviva
Intrexx
Sift 
Vayvar
Fitterlab
OwnLabs
Invotra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Digital Workplace for each application, including-
Telecommunication
……</t>
  </si>
  <si>
    <t xml:space="preserve">
Part I Digital Workplace Industry Overview
Chapter One Digital Workplace Industry Overview
1.1 Digital Workplace Definition
1.2 Digital Workplace Classification Analysis
1.2.1 Digital Workplace Main Classification Analysis
1.2.2 Digital Workplace Main Classification Share Analysis
1.3 Digital Workplace Application Analysis
1.3.1 Digital Workplace Main Application Analysis
1.3.2 Digital Workplace Main Application Share Analysis
1.4 Digital Workplace Industry Chain Structure Analysis
1.5 Digital Workplace Industry Development Overview
1.5.1 Digital Workplace Product History Development Overview
1.5.1 Digital Workplace Product Market Development Overview
1.6 Digital Workplace Global Market Comparison Analysis
1.6.1 Digital Workplace Global Import Market Analysis
1.6.2 Digital Workplace Global Export Market Analysis
1.6.3 Digital Workplace Global Main Region Market Analysis
1.6.4 Digital Workplace Global Market Comparison Analysis
1.6.5 Digital Workplace Global Market Development Trend Analysis
Chapter Two Digital Workplace Up and Down Stream Industry Analysis
2.1 Upstream Raw Materials Analysis 
2.1.1 Proportion of Manufacturing Cost 
2.1.2 Manufacturing Cost Structure of Digital Workplace Analysis
2.2 Down Stream Market Analysis
2.2.1 Down Stream Market Analysis
2.2.2 Down Stream Demand Analysis
2.2.3 Down Stream Market Trend Analysis
Part II Asia Digital Workplace Industry (The Report Company Including the Below Listed But Not All) 
Chapter Three Asia Digital Workplace Market Analysis
3.1 Asia Digital Workplace Product Development History
3.2 Asia Digital Workplace Competitive Landscape Analysis
3.3 Asia Digital Workplace Market Development Trend
Chapter Four 2016-2021 Asia Digital Workplace Productions Supply Sales Demand Market Status and Forecast
4.1 2016-2021 Digital Workplace Production Overview
4.2 2016-2021 Digital Workplace Production Market Share Analysis
4.3 2016-2021 Digital Workplace Demand Overview
4.4 2016-2021 Digital Workplace Supply Demand and Shortage
4.5 2016-2021 Digital Workplace Import Export Consumption
4.6 2016-2021 Digital Workplace Cost Price Production Value Gross Margin
Chapter Five Asia Digital Workplace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Digital Workplace Industry Development Trend
6.1 2021-2025 Digital Workplace Production Overview
6.2 2021-2025 Digital Workplace Production Market Share Analysis
6.3 2021-2025 Digital Workplace Demand Overview
6.4 2021-2025 Digital Workplace Supply Demand and Shortage
6.5 2021-2025 Digital Workplace Import Export Consumption
6.6 2021-2025 Digital Workplace Cost Price Production Value Gross Margin
Part III North American Digital Workplace Industry (The Report Company Including the Below Listed But Not All)
Chapter Seven North American Digital Workplace Market Analysis
7.1 North American Digital Workplace Product Development History
7.2 North American Digital Workplace Competitive Landscape Analysis
7.3 North American Digital Workplace Market Development Trend
Chapter Eight 2016-2021 North American Digital Workplace Productions Supply Sales Demand Market Status and Forecast
8.1 2016-2021 Digital Workplace Production Overview
8.2 2016-2021 Digital Workplace Production Market Share Analysis
8.3 2016-2021 Digital Workplace Demand Overview
8.4 2016-2021 Digital Workplace Supply Demand and Shortage
8.5 2016-2021 Digital Workplace Import Export Consumption
8.6 2016-2021 Digital Workplace Cost Price Production Value Gross Margin
Chapter Nine North American Digital Workplace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Digital Workplace Industry Development Trend
10.1 2021-2025 Digital Workplace Production Overview
10.2 2021-2025 Digital Workplace Production Market Share Analysis
10.3 2021-2025 Digital Workplace Demand Overview
10.4 2021-2025 Digital Workplace Supply Demand and Shortage
10.5 2021-2025 Digital Workplace Import Export Consumption
10.6 2021-2025 Digital Workplace Cost Price Production Value Gross Margin
Part IV Europe Digital Workplace Industry Analysis (The Report Company Including the Below Listed But Not All)
Chapter Eleven Europe Digital Workplace Market Analysis
11.1 Europe Digital Workplace Product Development History
11.2 Europe Digital Workplace Competitive Landscape Analysis
11.3 Europe Digital Workplace Market Development Trend
Chapter Twelve 2016-2021 Europe Digital Workplace Productions Supply Sales Demand Market Status and Forecast
12.1 2016-2021 Digital Workplace Production Overview
12.2 2016-2021 Digital Workplace Production Market Share Analysis
12.3 2016-2021 Digital Workplace Demand Overview
12.4 2016-2021 Digital Workplace Supply Demand and Shortage
12.5 2016-2021 Digital Workplace Import Export Consumption
12.6 2016-2021 Digital Workplace Cost Price Production Value Gross Margin
Chapter Thirteen Europe Digital Workplace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Digital Workplace Industry Development Trend
14.1 2021-2025 Digital Workplace Production Overview
14.2 2021-2025 Digital Workplace Production Market Share Analysis
14.3 2021-2025 Digital Workplace Demand Overview
14.4 2021-2025 Digital Workplace Supply Demand and Shortage
14.5 2021-2025 Digital Workplace Import Export Consumption
14.6 2021-2025 Digital Workplace Cost Price Production Value Gross Margin
Part V Digital Workplace Marketing Channels and Investment Feasibility
Chapter Fifteen Digital Workplace Marketing Channels Development Proposals Analysis
15.1 Digital Workplace Marketing Channels Status
15.2 Digital Workplace Marketing Channels Characteristic
15.3 Digital Workplace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Digital Workplace New Project Investment Feasibility Analysis
17.1 Digital Workplace Market Analysis
17.2 Digital Workplace Project SWOT Analysis
17.3 Digital Workplace New Project Investment Feasibility Analysis
Part VI Global Digital Workplace Industry Conclusions
Chapter Eighteen 2016-2021 Global Digital Workplace Productions Supply Sales Demand Market Status and Forecast
18.1 2016-2021 Digital Workplace Production Overview
18.2 2016-2021 Digital Workplace Production Market Share Analysis
18.3 2016-2021 Digital Workplace Demand Overview
18.4 2016-2021 Digital Workplace Supply Demand and Shortage
18.5 2016-2021 Digital Workplace Import Export Consumption
18.6 2016-2021 Digital Workplace Cost Price Production Value Gross Margin
Chapter Nineteen Global Digital Workplace Industry Development Trend
19.1 2021-2025 Digital Workplace Production Overview
19.2 2021-2025 Digital Workplace Production Market Share Analysis
19.3 2021-2025 Digital Workplace Demand Overview
19.4 2021-2025 Digital Workplace Supply Demand and Shortage
19.5 2021-2025 Digital Workplace Import Export Consumption
19.6 2021-2025 Digital Workplace Cost Price Production Value Gross Margin
Chapter Twenty Global Digital Workplace Industry Research Conclusions</t>
  </si>
  <si>
    <t>Global Digital Workplace Market Research Report</t>
  </si>
  <si>
    <t>Global Optical Transceiver Market Research Report 2021-2025</t>
  </si>
  <si>
    <t>In radio communication, a transceiver is a device that is able to both transmit and receive information through a transmission medium. In the context of China-US trade war and COVID-19 epidemic, it will have a big influence on this market. Optical Transceiver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Optical Transceiver market is valued at USD XX million in 2021 and is projected to reach USD XX million by the end of 2025, growing at a CAGR of XX% during the period 2021 to 2025.
The report firstly introduced the Optical Transceiver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Finisar
Accell Group
Lumentum Holdings
Accelink Technologies 
Sumitomo Electric
Neophotonics
Fujitsu Optical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Optical Transceiver for each application, including-
Communication
……</t>
  </si>
  <si>
    <t xml:space="preserve">
Part I Optical Transceiver Industry Overview
Chapter One Optical Transceiver Industry Overview
1.1 Optical Transceiver Definition
1.2 Optical Transceiver Classification Analysis
1.2.1 Optical Transceiver Main Classification Analysis
1.2.2 Optical Transceiver Main Classification Share Analysis
1.3 Optical Transceiver Application Analysis
1.3.1 Optical Transceiver Main Application Analysis
1.3.2 Optical Transceiver Main Application Share Analysis
1.4 Optical Transceiver Industry Chain Structure Analysis
1.5 Optical Transceiver Industry Development Overview
1.5.1 Optical Transceiver Product History Development Overview
1.5.1 Optical Transceiver Product Market Development Overview
1.6 Optical Transceiver Global Market Comparison Analysis
1.6.1 Optical Transceiver Global Import Market Analysis
1.6.2 Optical Transceiver Global Export Market Analysis
1.6.3 Optical Transceiver Global Main Region Market Analysis
1.6.4 Optical Transceiver Global Market Comparison Analysis
1.6.5 Optical Transceiver Global Market Development Trend Analysis
Chapter Two Optical Transceiver Up and Down Stream Industry Analysis
2.1 Upstream Raw Materials Analysis 
2.1.1 Proportion of Manufacturing Cost 
2.1.2 Manufacturing Cost Structure of Optical Transceiver Analysis
2.2 Down Stream Market Analysis
2.2.1 Down Stream Market Analysis
2.2.2 Down Stream Demand Analysis
2.2.3 Down Stream Market Trend Analysis
Part II Asia Optical Transceiver Industry (The Report Company Including the Below Listed But Not All) 
Chapter Three Asia Optical Transceiver Market Analysis
3.1 Asia Optical Transceiver Product Development History
3.2 Asia Optical Transceiver Competitive Landscape Analysis
3.3 Asia Optical Transceiver Market Development Trend
Chapter Four 2016-2021 Asia Optical Transceiver Productions Supply Sales Demand Market Status and Forecast
4.1 2016-2021 Optical Transceiver Production Overview
4.2 2016-2021 Optical Transceiver Production Market Share Analysis
4.3 2016-2021 Optical Transceiver Demand Overview
4.4 2016-2021 Optical Transceiver Supply Demand and Shortage
4.5 2016-2021 Optical Transceiver Import Export Consumption
4.6 2016-2021 Optical Transceiver Cost Price Production Value Gross Margin
Chapter Five Asia Optical Transceiver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Optical Transceiver Industry Development Trend
6.1 2021-2025 Optical Transceiver Production Overview
6.2 2021-2025 Optical Transceiver Production Market Share Analysis
6.3 2021-2025 Optical Transceiver Demand Overview
6.4 2021-2025 Optical Transceiver Supply Demand and Shortage
6.5 2021-2025 Optical Transceiver Import Export Consumption
6.6 2021-2025 Optical Transceiver Cost Price Production Value Gross Margin
Part III North American Optical Transceiver Industry (The Report Company Including the Below Listed But Not All)
Chapter Seven North American Optical Transceiver Market Analysis
7.1 North American Optical Transceiver Product Development History
7.2 North American Optical Transceiver Competitive Landscape Analysis
7.3 North American Optical Transceiver Market Development Trend
Chapter Eight 2016-2021 North American Optical Transceiver Productions Supply Sales Demand Market Status and Forecast
8.1 2016-2021 Optical Transceiver Production Overview
8.2 2016-2021 Optical Transceiver Production Market Share Analysis
8.3 2016-2021 Optical Transceiver Demand Overview
8.4 2016-2021 Optical Transceiver Supply Demand and Shortage
8.5 2016-2021 Optical Transceiver Import Export Consumption
8.6 2016-2021 Optical Transceiver Cost Price Production Value Gross Margin
Chapter Nine North American Optical Transceiver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Optical Transceiver Industry Development Trend
10.1 2021-2025 Optical Transceiver Production Overview
10.2 2021-2025 Optical Transceiver Production Market Share Analysis
10.3 2021-2025 Optical Transceiver Demand Overview
10.4 2021-2025 Optical Transceiver Supply Demand and Shortage
10.5 2021-2025 Optical Transceiver Import Export Consumption
10.6 2021-2025 Optical Transceiver Cost Price Production Value Gross Margin
Part IV Europe Optical Transceiver Industry Analysis (The Report Company Including the Below Listed But Not All)
Chapter Eleven Europe Optical Transceiver Market Analysis
11.1 Europe Optical Transceiver Product Development History
11.2 Europe Optical Transceiver Competitive Landscape Analysis
11.3 Europe Optical Transceiver Market Development Trend
Chapter Twelve 2016-2021 Europe Optical Transceiver Productions Supply Sales Demand Market Status and Forecast
12.1 2016-2021 Optical Transceiver Production Overview
12.2 2016-2021 Optical Transceiver Production Market Share Analysis
12.3 2016-2021 Optical Transceiver Demand Overview
12.4 2016-2021 Optical Transceiver Supply Demand and Shortage
12.5 2016-2021 Optical Transceiver Import Export Consumption
12.6 2016-2021 Optical Transceiver Cost Price Production Value Gross Margin
Chapter Thirteen Europe Optical Transceiver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Optical Transceiver Industry Development Trend
14.1 2021-2025 Optical Transceiver Production Overview
14.2 2021-2025 Optical Transceiver Production Market Share Analysis
14.3 2021-2025 Optical Transceiver Demand Overview
14.4 2021-2025 Optical Transceiver Supply Demand and Shortage
14.5 2021-2025 Optical Transceiver Import Export Consumption
14.6 2021-2025 Optical Transceiver Cost Price Production Value Gross Margin
Part V Optical Transceiver Marketing Channels and Investment Feasibility
Chapter Fifteen Optical Transceiver Marketing Channels Development Proposals Analysis
15.1 Optical Transceiver Marketing Channels Status
15.2 Optical Transceiver Marketing Channels Characteristic
15.3 Optical Transceiver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Optical Transceiver New Project Investment Feasibility Analysis
17.1 Optical Transceiver Market Analysis
17.2 Optical Transceiver Project SWOT Analysis
17.3 Optical Transceiver New Project Investment Feasibility Analysis
Part VI Global Optical Transceiver Industry Conclusions
Chapter Eighteen 2016-2021 Global Optical Transceiver Productions Supply Sales Demand Market Status and Forecast
18.1 2016-2021 Optical Transceiver Production Overview
18.2 2016-2021 Optical Transceiver Production Market Share Analysis
18.3 2016-2021 Optical Transceiver Demand Overview
18.4 2016-2021 Optical Transceiver Supply Demand and Shortage
18.5 2016-2021 Optical Transceiver Import Export Consumption
18.6 2016-2021 Optical Transceiver Cost Price Production Value Gross Margin
Chapter Nineteen Global Optical Transceiver Industry Development Trend
19.1 2021-2025 Optical Transceiver Production Overview
19.2 2021-2025 Optical Transceiver Production Market Share Analysis
19.3 2021-2025 Optical Transceiver Demand Overview
19.4 2021-2025 Optical Transceiver Supply Demand and Shortage
19.5 2021-2025 Optical Transceiver Import Export Consumption
19.6 2021-2025 Optical Transceiver Cost Price Production Value Gross Margin
Chapter Twenty Global Optical Transceiver Industry Research Conclusions</t>
  </si>
  <si>
    <t>Global Optical Transceiver Market Research Report</t>
  </si>
  <si>
    <t>Global Tungsten Oxide Powder Market Research Report 2021-2025</t>
  </si>
  <si>
    <t>Tungsten oxide is a light yellow triclinic powder crystal, the chemical formular is WO3. In the context of China-US trade war and COVID-19 epidemic, it will have a big influence on this market. Tungsten Oxide Powder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Tungsten Oxide Powder market is valued at USD XX million in 2021 and is projected to reach USD XX million by the end of 2025, growing at a CAGR of XX% during the period 2021 to 2025.
The report firstly introduced the Tungsten Oxide Powder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CF Tungsten
Tejing Tungsten
Nanchang Cemented Carbide
American Elements
Inframat Advanced Materials
MaTecK
H.C. Starck
……
&lt;b&gt;The end users/applications and product categories analysis:&lt;/b&gt;
On the basis of product, this report displays the sales volume, revenue (Million USD), product price, market share and growth rate of each type, primarily split into-
Blue Tungsten Oxide (BTO)
Yellow Tungsten Oxide (YTO)
Violet Tungsten Oxide (VTO)
……
On the basis on the end users/applications, this report focuses on the status and outlook for major applications/end users, sales volume, market share and growth rate of Tungsten Oxide Powder for each application, including-
Color and Pigment
Chemicals
……</t>
  </si>
  <si>
    <t xml:space="preserve">
Part I Tungsten Oxide Powder Industry Overview
Chapter One Tungsten Oxide Powder Industry Overview
1.1 Tungsten Oxide Powder Definition
1.2 Tungsten Oxide Powder Classification Analysis
1.2.1 Tungsten Oxide Powder Main Classification Analysis
1.2.2 Tungsten Oxide Powder Main Classification Share Analysis
1.3 Tungsten Oxide Powder Application Analysis
1.3.1 Tungsten Oxide Powder Main Application Analysis
1.3.2 Tungsten Oxide Powder Main Application Share Analysis
1.4 Tungsten Oxide Powder Industry Chain Structure Analysis
1.5 Tungsten Oxide Powder Industry Development Overview
1.5.1 Tungsten Oxide Powder Product History Development Overview
1.5.1 Tungsten Oxide Powder Product Market Development Overview
1.6 Tungsten Oxide Powder Global Market Comparison Analysis
1.6.1 Tungsten Oxide Powder Global Import Market Analysis
1.6.2 Tungsten Oxide Powder Global Export Market Analysis
1.6.3 Tungsten Oxide Powder Global Main Region Market Analysis
1.6.4 Tungsten Oxide Powder Global Market Comparison Analysis
1.6.5 Tungsten Oxide Powder Global Market Development Trend Analysis
Chapter Two Tungsten Oxide Powder Up and Down Stream Industry Analysis
2.1 Upstream Raw Materials Analysis 
2.1.1 Proportion of Manufacturing Cost 
2.1.2 Manufacturing Cost Structure of Tungsten Oxide Powder Analysis
2.2 Down Stream Market Analysis
2.2.1 Down Stream Market Analysis
2.2.2 Down Stream Demand Analysis
2.2.3 Down Stream Market Trend Analysis
Part II Asia Tungsten Oxide Powder Industry (The Report Company Including the Below Listed But Not All) 
Chapter Three Asia Tungsten Oxide Powder Market Analysis
3.1 Asia Tungsten Oxide Powder Product Development History
3.2 Asia Tungsten Oxide Powder Competitive Landscape Analysis
3.3 Asia Tungsten Oxide Powder Market Development Trend
Chapter Four 2016-2021 Asia Tungsten Oxide Powder Productions Supply Sales Demand Market Status and Forecast
4.1 2016-2021 Tungsten Oxide Powder Production Overview
4.2 2016-2021 Tungsten Oxide Powder Production Market Share Analysis
4.3 2016-2021 Tungsten Oxide Powder Demand Overview
4.4 2016-2021 Tungsten Oxide Powder Supply Demand and Shortage
4.5 2016-2021 Tungsten Oxide Powder Import Export Consumption
4.6 2016-2021 Tungsten Oxide Powder Cost Price Production Value Gross Margin
Chapter Five Asia Tungsten Oxide Powder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Tungsten Oxide Powder Industry Development Trend
6.1 2021-2025 Tungsten Oxide Powder Production Overview
6.2 2021-2025 Tungsten Oxide Powder Production Market Share Analysis
6.3 2021-2025 Tungsten Oxide Powder Demand Overview
6.4 2021-2025 Tungsten Oxide Powder Supply Demand and Shortage
6.5 2021-2025 Tungsten Oxide Powder Import Export Consumption
6.6 2021-2025 Tungsten Oxide Powder Cost Price Production Value Gross Margin
Part III North American Tungsten Oxide Powder Industry (The Report Company Including the Below Listed But Not All)
Chapter Seven North American Tungsten Oxide Powder Market Analysis
7.1 North American Tungsten Oxide Powder Product Development History
7.2 North American Tungsten Oxide Powder Competitive Landscape Analysis
7.3 North American Tungsten Oxide Powder Market Development Trend
Chapter Eight 2016-2021 North American Tungsten Oxide Powder Productions Supply Sales Demand Market Status and Forecast
8.1 2016-2021 Tungsten Oxide Powder Production Overview
8.2 2016-2021 Tungsten Oxide Powder Production Market Share Analysis
8.3 2016-2021 Tungsten Oxide Powder Demand Overview
8.4 2016-2021 Tungsten Oxide Powder Supply Demand and Shortage
8.5 2016-2021 Tungsten Oxide Powder Import Export Consumption
8.6 2016-2021 Tungsten Oxide Powder Cost Price Production Value Gross Margin
Chapter Nine North American Tungsten Oxide Powder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Tungsten Oxide Powder Industry Development Trend
10.1 2021-2025 Tungsten Oxide Powder Production Overview
10.2 2021-2025 Tungsten Oxide Powder Production Market Share Analysis
10.3 2021-2025 Tungsten Oxide Powder Demand Overview
10.4 2021-2025 Tungsten Oxide Powder Supply Demand and Shortage
10.5 2021-2025 Tungsten Oxide Powder Import Export Consumption
10.6 2021-2025 Tungsten Oxide Powder Cost Price Production Value Gross Margin
Part IV Europe Tungsten Oxide Powder Industry Analysis (The Report Company Including the Below Listed But Not All)
Chapter Eleven Europe Tungsten Oxide Powder Market Analysis
11.1 Europe Tungsten Oxide Powder Product Development History
11.2 Europe Tungsten Oxide Powder Competitive Landscape Analysis
11.3 Europe Tungsten Oxide Powder Market Development Trend
Chapter Twelve 2016-2021 Europe Tungsten Oxide Powder Productions Supply Sales Demand Market Status and Forecast
12.1 2016-2021 Tungsten Oxide Powder Production Overview
12.2 2016-2021 Tungsten Oxide Powder Production Market Share Analysis
12.3 2016-2021 Tungsten Oxide Powder Demand Overview
12.4 2016-2021 Tungsten Oxide Powder Supply Demand and Shortage
12.5 2016-2021 Tungsten Oxide Powder Import Export Consumption
12.6 2016-2021 Tungsten Oxide Powder Cost Price Production Value Gross Margin
Chapter Thirteen Europe Tungsten Oxide Powder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Tungsten Oxide Powder Industry Development Trend
14.1 2021-2025 Tungsten Oxide Powder Production Overview
14.2 2021-2025 Tungsten Oxide Powder Production Market Share Analysis
14.3 2021-2025 Tungsten Oxide Powder Demand Overview
14.4 2021-2025 Tungsten Oxide Powder Supply Demand and Shortage
14.5 2021-2025 Tungsten Oxide Powder Import Export Consumption
14.6 2021-2025 Tungsten Oxide Powder Cost Price Production Value Gross Margin
Part V Tungsten Oxide Powder Marketing Channels and Investment Feasibility
Chapter Fifteen Tungsten Oxide Powder Marketing Channels Development Proposals Analysis
15.1 Tungsten Oxide Powder Marketing Channels Status
15.2 Tungsten Oxide Powder Marketing Channels Characteristic
15.3 Tungsten Oxide Powder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Tungsten Oxide Powder New Project Investment Feasibility Analysis
17.1 Tungsten Oxide Powder Market Analysis
17.2 Tungsten Oxide Powder Project SWOT Analysis
17.3 Tungsten Oxide Powder New Project Investment Feasibility Analysis
Part VI Global Tungsten Oxide Powder Industry Conclusions
Chapter Eighteen 2016-2021 Global Tungsten Oxide Powder Productions Supply Sales Demand Market Status and Forecast
18.1 2016-2021 Tungsten Oxide Powder Production Overview
18.2 2016-2021 Tungsten Oxide Powder Production Market Share Analysis
18.3 2016-2021 Tungsten Oxide Powder Demand Overview
18.4 2016-2021 Tungsten Oxide Powder Supply Demand and Shortage
18.5 2016-2021 Tungsten Oxide Powder Import Export Consumption
18.6 2016-2021 Tungsten Oxide Powder Cost Price Production Value Gross Margin
Chapter Nineteen Global Tungsten Oxide Powder Industry Development Trend
19.1 2021-2025 Tungsten Oxide Powder Production Overview
19.2 2021-2025 Tungsten Oxide Powder Production Market Share Analysis
19.3 2021-2025 Tungsten Oxide Powder Demand Overview
19.4 2021-2025 Tungsten Oxide Powder Supply Demand and Shortage
19.5 2021-2025 Tungsten Oxide Powder Import Export Consumption
19.6 2021-2025 Tungsten Oxide Powder Cost Price Production Value Gross Margin
Chapter Twenty Global Tungsten Oxide Powder Industry Research Conclusions</t>
  </si>
  <si>
    <t>Global Tungsten Oxide Powder Market Research Report</t>
  </si>
  <si>
    <t>Global Optical Fiber Distribution Box Market Research Report 2021-2025</t>
  </si>
  <si>
    <t>The optical fiber distribution box, abbreviated as ODB, is suitable for the wiring connection of optical cables and optical communication equipment. In the context of China-US trade war and COVID-19 epidemic, it will have a big influence on this market. Optical Fiber Distribution Box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Optical Fiber Distribution Box market is valued at USD XX million in 2021 and is projected to reach USD XX million by the end of 2025, growing at a CAGR of XX% during the period 2021 to 2025.
The report firstly introduced the Optical Fiber Distribution Box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Finisar
Accell Group
Lumentum Holdings
Accelink Technologies 
Sumitomo Electric
Neophotonics
Fujitsu Optical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Optical Fiber Distribution Box for each application, including-
Communication
……</t>
  </si>
  <si>
    <t xml:space="preserve">
Part I Optical Fiber Distribution Box Industry Overview
Chapter One Optical Fiber Distribution Box Industry Overview
1.1 Optical Fiber Distribution Box Definition
1.2 Optical Fiber Distribution Box Classification Analysis
1.2.1 Optical Fiber Distribution Box Main Classification Analysis
1.2.2 Optical Fiber Distribution Box Main Classification Share Analysis
1.3 Optical Fiber Distribution Box Application Analysis
1.3.1 Optical Fiber Distribution Box Main Application Analysis
1.3.2 Optical Fiber Distribution Box Main Application Share Analysis
1.4 Optical Fiber Distribution Box Industry Chain Structure Analysis
1.5 Optical Fiber Distribution Box Industry Development Overview
1.5.1 Optical Fiber Distribution Box Product History Development Overview
1.5.1 Optical Fiber Distribution Box Product Market Development Overview
1.6 Optical Fiber Distribution Box Global Market Comparison Analysis
1.6.1 Optical Fiber Distribution Box Global Import Market Analysis
1.6.2 Optical Fiber Distribution Box Global Export Market Analysis
1.6.3 Optical Fiber Distribution Box Global Main Region Market Analysis
1.6.4 Optical Fiber Distribution Box Global Market Comparison Analysis
1.6.5 Optical Fiber Distribution Box Global Market Development Trend Analysis
Chapter Two Optical Fiber Distribution Box Up and Down Stream Industry Analysis
2.1 Upstream Raw Materials Analysis 
2.1.1 Proportion of Manufacturing Cost 
2.1.2 Manufacturing Cost Structure of Optical Fiber Distribution Box Analysis
2.2 Down Stream Market Analysis
2.2.1 Down Stream Market Analysis
2.2.2 Down Stream Demand Analysis
2.2.3 Down Stream Market Trend Analysis
Part II Asia Optical Fiber Distribution Box Industry (The Report Company Including the Below Listed But Not All) 
Chapter Three Asia Optical Fiber Distribution Box Market Analysis
3.1 Asia Optical Fiber Distribution Box Product Development History
3.2 Asia Optical Fiber Distribution Box Competitive Landscape Analysis
3.3 Asia Optical Fiber Distribution Box Market Development Trend
Chapter Four 2016-2021 Asia Optical Fiber Distribution Box Productions Supply Sales Demand Market Status and Forecast
4.1 2016-2021 Optical Fiber Distribution Box Production Overview
4.2 2016-2021 Optical Fiber Distribution Box Production Market Share Analysis
4.3 2016-2021 Optical Fiber Distribution Box Demand Overview
4.4 2016-2021 Optical Fiber Distribution Box Supply Demand and Shortage
4.5 2016-2021 Optical Fiber Distribution Box Import Export Consumption
4.6 2016-2021 Optical Fiber Distribution Box Cost Price Production Value Gross Margin
Chapter Five Asia Optical Fiber Distribution Box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Optical Fiber Distribution Box Industry Development Trend
6.1 2021-2025 Optical Fiber Distribution Box Production Overview
6.2 2021-2025 Optical Fiber Distribution Box Production Market Share Analysis
6.3 2021-2025 Optical Fiber Distribution Box Demand Overview
6.4 2021-2025 Optical Fiber Distribution Box Supply Demand and Shortage
6.5 2021-2025 Optical Fiber Distribution Box Import Export Consumption
6.6 2021-2025 Optical Fiber Distribution Box Cost Price Production Value Gross Margin
Part III North American Optical Fiber Distribution Box Industry (The Report Company Including the Below Listed But Not All)
Chapter Seven North American Optical Fiber Distribution Box Market Analysis
7.1 North American Optical Fiber Distribution Box Product Development History
7.2 North American Optical Fiber Distribution Box Competitive Landscape Analysis
7.3 North American Optical Fiber Distribution Box Market Development Trend
Chapter Eight 2016-2021 North American Optical Fiber Distribution Box Productions Supply Sales Demand Market Status and Forecast
8.1 2016-2021 Optical Fiber Distribution Box Production Overview
8.2 2016-2021 Optical Fiber Distribution Box Production Market Share Analysis
8.3 2016-2021 Optical Fiber Distribution Box Demand Overview
8.4 2016-2021 Optical Fiber Distribution Box Supply Demand and Shortage
8.5 2016-2021 Optical Fiber Distribution Box Import Export Consumption
8.6 2016-2021 Optical Fiber Distribution Box Cost Price Production Value Gross Margin
Chapter Nine North American Optical Fiber Distribution Box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Optical Fiber Distribution Box Industry Development Trend
10.1 2021-2025 Optical Fiber Distribution Box Production Overview
10.2 2021-2025 Optical Fiber Distribution Box Production Market Share Analysis
10.3 2021-2025 Optical Fiber Distribution Box Demand Overview
10.4 2021-2025 Optical Fiber Distribution Box Supply Demand and Shortage
10.5 2021-2025 Optical Fiber Distribution Box Import Export Consumption
10.6 2021-2025 Optical Fiber Distribution Box Cost Price Production Value Gross Margin
Part IV Europe Optical Fiber Distribution Box Industry Analysis (The Report Company Including the Below Listed But Not All)
Chapter Eleven Europe Optical Fiber Distribution Box Market Analysis
11.1 Europe Optical Fiber Distribution Box Product Development History
11.2 Europe Optical Fiber Distribution Box Competitive Landscape Analysis
11.3 Europe Optical Fiber Distribution Box Market Development Trend
Chapter Twelve 2016-2021 Europe Optical Fiber Distribution Box Productions Supply Sales Demand Market Status and Forecast
12.1 2016-2021 Optical Fiber Distribution Box Production Overview
12.2 2016-2021 Optical Fiber Distribution Box Production Market Share Analysis
12.3 2016-2021 Optical Fiber Distribution Box Demand Overview
12.4 2016-2021 Optical Fiber Distribution Box Supply Demand and Shortage
12.5 2016-2021 Optical Fiber Distribution Box Import Export Consumption
12.6 2016-2021 Optical Fiber Distribution Box Cost Price Production Value Gross Margin
Chapter Thirteen Europe Optical Fiber Distribution Box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Optical Fiber Distribution Box Industry Development Trend
14.1 2021-2025 Optical Fiber Distribution Box Production Overview
14.2 2021-2025 Optical Fiber Distribution Box Production Market Share Analysis
14.3 2021-2025 Optical Fiber Distribution Box Demand Overview
14.4 2021-2025 Optical Fiber Distribution Box Supply Demand and Shortage
14.5 2021-2025 Optical Fiber Distribution Box Import Export Consumption
14.6 2021-2025 Optical Fiber Distribution Box Cost Price Production Value Gross Margin
Part V Optical Fiber Distribution Box Marketing Channels and Investment Feasibility
Chapter Fifteen Optical Fiber Distribution Box Marketing Channels Development Proposals Analysis
15.1 Optical Fiber Distribution Box Marketing Channels Status
15.2 Optical Fiber Distribution Box Marketing Channels Characteristic
15.3 Optical Fiber Distribution Box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Optical Fiber Distribution Box New Project Investment Feasibility Analysis
17.1 Optical Fiber Distribution Box Market Analysis
17.2 Optical Fiber Distribution Box Project SWOT Analysis
17.3 Optical Fiber Distribution Box New Project Investment Feasibility Analysis
Part VI Global Optical Fiber Distribution Box Industry Conclusions
Chapter Eighteen 2016-2021 Global Optical Fiber Distribution Box Productions Supply Sales Demand Market Status and Forecast
18.1 2016-2021 Optical Fiber Distribution Box Production Overview
18.2 2016-2021 Optical Fiber Distribution Box Production Market Share Analysis
18.3 2016-2021 Optical Fiber Distribution Box Demand Overview
18.4 2016-2021 Optical Fiber Distribution Box Supply Demand and Shortage
18.5 2016-2021 Optical Fiber Distribution Box Import Export Consumption
18.6 2016-2021 Optical Fiber Distribution Box Cost Price Production Value Gross Margin
Chapter Nineteen Global Optical Fiber Distribution Box Industry Development Trend
19.1 2021-2025 Optical Fiber Distribution Box Production Overview
19.2 2021-2025 Optical Fiber Distribution Box Production Market Share Analysis
19.3 2021-2025 Optical Fiber Distribution Box Demand Overview
19.4 2021-2025 Optical Fiber Distribution Box Supply Demand and Shortage
19.5 2021-2025 Optical Fiber Distribution Box Import Export Consumption
19.6 2021-2025 Optical Fiber Distribution Box Cost Price Production Value Gross Margin
Chapter Twenty Global Optical Fiber Distribution Box Industry Research Conclusions</t>
  </si>
  <si>
    <t>Global Optical Fiber Distribution Box Market Research Report</t>
  </si>
  <si>
    <t>Global Linear Encoder Market Research Report 2021-2025</t>
  </si>
  <si>
    <t>A linear encoder is a sensor, transducer or readhead paired with a scale that encodes position. In the context of China-US trade war and COVID-19 epidemic, it will have a big influence on this market. Linear Encoder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Linear Encoder market is valued at USD XX million in 2021 and is projected to reach USD XX million by the end of 2025, growing at a CAGR of XX% during the period 2021 to 2025.
The report firstly introduced the Linear Encoder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RSF Elektronik 
JOHANNES HEIDENHAIN 
Renishaw
GIVI MISURE 
SICK 
Schneider Electric
SIKO GmbH
Newall Electronics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Linear Encoder for each application, including-
Communication
……</t>
  </si>
  <si>
    <t xml:space="preserve">
Part I Linear Encoder Industry Overview
​
Chapter One Linear Encoder Industry Overview
1.1 Linear Encoder Definition
1.2 Linear Encoder Classification Analysis
1.2.1 Linear Encoder Main Classification Analysis
1.2.2 Linear Encoder Main Classification Share Analysis
1.3 Linear Encoder Application Analysis
1.3.1 Linear Encoder Main Application Analysis
1.3.2 Linear Encoder Main Application Share Analysis
1.4 Linear Encoder Industry Chain Structure Analysis
1.5 Linear Encoder Industry Development Overview
1.5.1 Linear Encoder Product History Development Overview
1.5.1 Linear Encoder Product Market Development Overview
1.6 Linear Encoder Global Market Comparison Analysis
1.6.1 Linear Encoder Global Import Market Analysis
1.6.2 Linear Encoder Global Export Market Analysis
1.6.3 Linear Encoder Global Main Region Market Analysis
1.6.4 Linear Encoder Global Market Comparison Analysis
1.6.5 Linear Encoder Global Market Development Trend Analysis
Chapter Two Linear Encoder Up and Down Stream Industry Analysis
2.1 Upstream Raw Materials Analysis 
2.1.1 Proportion of Manufacturing Cost 
2.1.2 Manufacturing Cost Structure of Linear Encoder Analysis
2.2 Down Stream Market Analysis
2.2.1 Down Stream Market Analysis
2.2.2 Down Stream Demand Analysis
2.2.3 Down Stream Market Trend Analysis
Part II Asia Linear Encoder Industry (The Report Company Including the Below Listed But Not All) 
Chapter Three Asia Linear Encoder Market Analysis
3.1 Asia Linear Encoder Product Development History
3.2 Asia Linear Encoder Competitive Landscape Analysis
3.3 Asia Linear Encoder Market Development Trend
Chapter Four 2016-2021 Asia Linear Encoder Productions Supply Sales Demand Market Status and Forecast
4.1 2016-2021 Linear Encoder Production Overview
4.2 2016-2021 Linear Encoder Production Market Share Analysis
4.3 2016-2021 Linear Encoder Demand Overview
4.4 2016-2021 Linear Encoder Supply Demand and Shortage
4.5 2016-2021 Linear Encoder Import Export Consumption
4.6 2016-2021 Linear Encoder Cost Price Production Value Gross Margin
Chapter Five Asia Linear Encoder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Linear Encoder Industry Development Trend
6.1 2021-2025 Linear Encoder Production Overview
6.2 2021-2025 Linear Encoder Production Market Share Analysis
6.3 2021-2025 Linear Encoder Demand Overview
6.4 2021-2025 Linear Encoder Supply Demand and Shortage
6.5 2021-2025 Linear Encoder Import Export Consumption
6.6 2021-2025 Linear Encoder Cost Price Production Value Gross Margin
Part III North American Linear Encoder Industry (The Report Company Including the Below Listed But Not All)
Chapter Seven North American Linear Encoder Market Analysis
7.1 North American Linear Encoder Product Development History
7.2 North American Linear Encoder Competitive Landscape Analysis
7.3 North American Linear Encoder Market Development Trend
Chapter Eight 2016-2021 North American Linear Encoder Productions Supply Sales Demand Market Status and Forecast
8.1 2016-2021 Linear Encoder Production Overview
8.2 2016-2021 Linear Encoder Production Market Share Analysis
8.3 2016-2021 Linear Encoder Demand Overview
8.4 2016-2021 Linear Encoder Supply Demand and Shortage
8.5 2016-2021 Linear Encoder Import Export Consumption
8.6 2016-2021 Linear Encoder Cost Price Production Value Gross Margin
Chapter Nine North American Linear Encoder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Linear Encoder Industry Development Trend
10.1 2021-2025 Linear Encoder Production Overview
10.2 2021-2025 Linear Encoder Production Market Share Analysis
10.3 2021-2025 Linear Encoder Demand Overview
10.4 2021-2025 Linear Encoder Supply Demand and Shortage
10.5 2021-2025 Linear Encoder Import Export Consumption
10.6 2021-2025 Linear Encoder Cost Price Production Value Gross Margin
Part IV Europe Linear Encoder Industry Analysis (The Report Company Including the Below Listed But Not All)
Chapter Eleven Europe Linear Encoder Market Analysis
11.1 Europe Linear Encoder Product Development History
11.2 Europe Linear Encoder Competitive Landscape Analysis
11.3 Europe Linear Encoder Market Development Trend
Chapter Twelve 2016-2021 Europe Linear Encoder Productions Supply Sales Demand Market Status and Forecast
12.1 2016-2021 Linear Encoder Production Overview
12.2 2016-2021 Linear Encoder Production Market Share Analysis
12.3 2016-2021 Linear Encoder Demand Overview
12.4 2016-2021 Linear Encoder Supply Demand and Shortage
12.5 2016-2021 Linear Encoder Import Export Consumption
12.6 2016-2021 Linear Encoder Cost Price Production Value Gross Margin
Chapter Thirteen Europe Linear Encoder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Linear Encoder Industry Development Trend
14.1 2021-2025 Linear Encoder Production Overview
14.2 2021-2025 Linear Encoder Production Market Share Analysis
14.3 2021-2025 Linear Encoder Demand Overview
14.4 2021-2025 Linear Encoder Supply Demand and Shortage
14.5 2021-2025 Linear Encoder Import Export Consumption
14.6 2021-2025 Linear Encoder Cost Price Production Value Gross Margin
Part V Linear Encoder Marketing Channels and Investment Feasibility
Chapter Fifteen Linear Encoder Marketing Channels Development Proposals Analysis
15.1 Linear Encoder Marketing Channels Status
15.2 Linear Encoder Marketing Channels Characteristic
15.3 Linear Encoder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Linear Encoder New Project Investment Feasibility Analysis
17.1 Linear Encoder Market Analysis
17.2 Linear Encoder Project SWOT Analysis
17.3 Linear Encoder New Project Investment Feasibility Analysis
Part VI Global Linear Encoder Industry Conclusions
Chapter Eighteen 2016-2021 Global Linear Encoder Productions Supply Sales Demand Market Status and Forecast
18.1 2016-2021 Linear Encoder Production Overview
18.2 2016-2021 Linear Encoder Production Market Share Analysis
18.3 2016-2021 Linear Encoder Demand Overview
18.4 2016-2021 Linear Encoder Supply Demand and Shortage
18.5 2016-2021 Linear Encoder Import Export Consumption
18.6 2016-2021 Linear Encoder Cost Price Production Value Gross Margin
Chapter Nineteen Global Linear Encoder Industry Development Trend
19.1 2021-2025 Linear Encoder Production Overview
19.2 2021-2025 Linear Encoder Production Market Share Analysis
19.3 2021-2025 Linear Encoder Demand Overview
19.4 2021-2025 Linear Encoder Supply Demand and Shortage
19.5 2021-2025 Linear Encoder Import Export Consumption
19.6 2021-2025 Linear Encoder Cost Price Production Value Gross Margin
Chapter Twenty Global Linear Encoder Industry Research Conclusions</t>
  </si>
  <si>
    <t>Global Linear Encoder Market Research Report</t>
  </si>
  <si>
    <t>Global X-Ray Detectors Market Research Report 2021-2025</t>
  </si>
  <si>
    <t>X-ray detectors are devices used to measure the flux, spatial distribution, spectrum, and/or other properties of X-rays. In the context of China-US trade war and COVID-19 epidemic, it will have a big influence on this market. X-Ray Detectors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X-Ray Detectors market is valued at USD XX million in 2021 and is projected to reach USD XX million by the end of 2025, growing at a CAGR of XX% during the period 2021 to 2025.
The report firstly introduced the X-Ray Detectors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Varex Imaging
Teledyne Dalsa
Analogic Corporation
Thales Group
Canon
Carestream Health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X-Ray Detectors for each application, including-
Medical
……</t>
  </si>
  <si>
    <t xml:space="preserve">
Part I X-Ray Detectors Industry Overview
Chapter One X-Ray Detectors Industry Overview
1.1 X-Ray Detectors Definition
1.2 X-Ray Detectors Classification Analysis
1.2.1 X-Ray Detectors Main Classification Analysis
1.2.2 X-Ray Detectors Main Classification Share Analysis
1.3 X-Ray Detectors Application Analysis
1.3.1 X-Ray Detectors Main Application Analysis
1.3.2 X-Ray Detectors Main Application Share Analysis
1.4 X-Ray Detectors Industry Chain Structure Analysis
1.5 X-Ray Detectors Industry Development Overview
1.5.1 X-Ray Detectors Product History Development Overview
1.5.1 X-Ray Detectors Product Market Development Overview
1.6 X-Ray Detectors Global Market Comparison Analysis
1.6.1 X-Ray Detectors Global Import Market Analysis
1.6.2 X-Ray Detectors Global Export Market Analysis
1.6.3 X-Ray Detectors Global Main Region Market Analysis
1.6.4 X-Ray Detectors Global Market Comparison Analysis
1.6.5 X-Ray Detectors Global Market Development Trend Analysis
Chapter Two X-Ray Detectors Up and Down Stream Industry Analysis
2.1 Upstream Raw Materials Analysis 
2.1.1 Proportion of Manufacturing Cost 
2.1.2 Manufacturing Cost Structure of X-Ray Detectors Analysis
2.2 Down Stream Market Analysis
2.2.1 Down Stream Market Analysis
2.2.2 Down Stream Demand Analysis
2.2.3 Down Stream Market Trend Analysis
Part II Asia X-Ray Detectors Industry (The Report Company Including the Below Listed But Not All) 
Chapter Three Asia X-Ray Detectors Market Analysis
3.1 Asia X-Ray Detectors Product Development History
3.2 Asia X-Ray Detectors Competitive Landscape Analysis
3.3 Asia X-Ray Detectors Market Development Trend
Chapter Four 2016-2021 Asia X-Ray Detectors Productions Supply Sales Demand Market Status and Forecast
4.1 2016-2021 X-Ray Detectors Production Overview
4.2 2016-2021 X-Ray Detectors Production Market Share Analysis
4.3 2016-2021 X-Ray Detectors Demand Overview
4.4 2016-2021 X-Ray Detectors Supply Demand and Shortage
4.5 2016-2021 X-Ray Detectors Import Export Consumption
4.6 2016-2021 X-Ray Detectors Cost Price Production Value Gross Margin
Chapter Five Asia X-Ray Detectors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X-Ray Detectors Industry Development Trend
6.1 2021-2025 X-Ray Detectors Production Overview
6.2 2021-2025 X-Ray Detectors Production Market Share Analysis
6.3 2021-2025 X-Ray Detectors Demand Overview
6.4 2021-2025 X-Ray Detectors Supply Demand and Shortage
6.5 2021-2025 X-Ray Detectors Import Export Consumption
6.6 2021-2025 X-Ray Detectors Cost Price Production Value Gross Margin
Part III North American X-Ray Detectors Industry (The Report Company Including the Below Listed But Not All)
Chapter Seven North American X-Ray Detectors Market Analysis
7.1 North American X-Ray Detectors Product Development History
7.2 North American X-Ray Detectors Competitive Landscape Analysis
7.3 North American X-Ray Detectors Market Development Trend
Chapter Eight 2016-2021 North American X-Ray Detectors Productions Supply Sales Demand Market Status and Forecast
8.1 2016-2021 X-Ray Detectors Production Overview
8.2 2016-2021 X-Ray Detectors Production Market Share Analysis
8.3 2016-2021 X-Ray Detectors Demand Overview
8.4 2016-2021 X-Ray Detectors Supply Demand and Shortage
8.5 2016-2021 X-Ray Detectors Import Export Consumption
8.6 2016-2021 X-Ray Detectors Cost Price Production Value Gross Margin
Chapter Nine North American X-Ray Detectors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X-Ray Detectors Industry Development Trend
10.1 2021-2025 X-Ray Detectors Production Overview
10.2 2021-2025 X-Ray Detectors Production Market Share Analysis
10.3 2021-2025 X-Ray Detectors Demand Overview
10.4 2021-2025 X-Ray Detectors Supply Demand and Shortage
10.5 2021-2025 X-Ray Detectors Import Export Consumption
10.6 2021-2025 X-Ray Detectors Cost Price Production Value Gross Margin
Part IV Europe X-Ray Detectors Industry Analysis (The Report Company Including the Below Listed But Not All)
Chapter Eleven Europe X-Ray Detectors Market Analysis
11.1 Europe X-Ray Detectors Product Development History
11.2 Europe X-Ray Detectors Competitive Landscape Analysis
11.3 Europe X-Ray Detectors Market Development Trend
Chapter Twelve 2016-2021 Europe X-Ray Detectors Productions Supply Sales Demand Market Status and Forecast
12.1 2016-2021 X-Ray Detectors Production Overview
12.2 2016-2021 X-Ray Detectors Production Market Share Analysis
12.3 2016-2021 X-Ray Detectors Demand Overview
12.4 2016-2021 X-Ray Detectors Supply Demand and Shortage
12.5 2016-2021 X-Ray Detectors Import Export Consumption
12.6 2016-2021 X-Ray Detectors Cost Price Production Value Gross Margin
Chapter Thirteen Europe X-Ray Detectors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X-Ray Detectors Industry Development Trend
14.1 2021-2025 X-Ray Detectors Production Overview
14.2 2021-2025 X-Ray Detectors Production Market Share Analysis
14.3 2021-2025 X-Ray Detectors Demand Overview
14.4 2021-2025 X-Ray Detectors Supply Demand and Shortage
14.5 2021-2025 X-Ray Detectors Import Export Consumption
14.6 2021-2025 X-Ray Detectors Cost Price Production Value Gross Margin
Part V X-Ray Detectors Marketing Channels and Investment Feasibility
Chapter Fifteen X-Ray Detectors Marketing Channels Development Proposals Analysis
15.1 X-Ray Detectors Marketing Channels Status
15.2 X-Ray Detectors Marketing Channels Characteristic
15.3 X-Ray Detectors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X-Ray Detectors New Project Investment Feasibility Analysis
17.1 X-Ray Detectors Market Analysis
17.2 X-Ray Detectors Project SWOT Analysis
17.3 X-Ray Detectors New Project Investment Feasibility Analysis
Part VI Global X-Ray Detectors Industry Conclusions
Chapter Eighteen 2016-2021 Global X-Ray Detectors Productions Supply Sales Demand Market Status and Forecast
18.1 2016-2021 X-Ray Detectors Production Overview
18.2 2016-2021 X-Ray Detectors Production Market Share Analysis
18.3 2016-2021 X-Ray Detectors Demand Overview
18.4 2016-2021 X-Ray Detectors Supply Demand and Shortage
18.5 2016-2021 X-Ray Detectors Import Export Consumption
18.6 2016-2021 X-Ray Detectors Cost Price Production Value Gross Margin
Chapter Nineteen Global X-Ray Detectors Industry Development Trend
19.1 2021-2025 X-Ray Detectors Production Overview
19.2 2021-2025 X-Ray Detectors Production Market Share Analysis
19.3 2021-2025 X-Ray Detectors Demand Overview
19.4 2021-2025 X-Ray Detectors Supply Demand and Shortage
19.5 2021-2025 X-Ray Detectors Import Export Consumption
19.6 2021-2025 X-Ray Detectors Cost Price Production Value Gross Margin
Chapter Twenty Global X-Ray Detectors Industry Research Conclusions</t>
  </si>
  <si>
    <t>Global X Ray Detectors Market Research Report</t>
  </si>
  <si>
    <t>Global Next Generation Sequencing Market Research Report 2021-2025</t>
  </si>
  <si>
    <t>Next-generation sequencing (NGS), also known as high-throughput sequencing, is the catch-all term used to describe a number of different modern sequencing technologies. In the context of China-US trade war and COVID-19 epidemic, it will have a big influence on this market. Next Generation Sequencing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Next Generation Sequencing market is valued at USD XX million in 2021 and is projected to reach USD XX million by the end of 2025, growing at a CAGR of XX% during the period 2021 to 2025.
The report firstly introduced the Next Generation Sequencing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Surmodics
Royal DSM
Hydromer 
Covalon Technologies 
Abbott
Precision Coating Company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Next Generation Sequencing for each application, including-
Pharmaceutical &amp; Biotechnology
……</t>
  </si>
  <si>
    <t xml:space="preserve">
Part I Next Generation Sequencing Industry Overview
​
Chapter One Next Generation Sequencing Industry Overview
1.1 Next Generation Sequencing Definition
1.2 Next Generation Sequencing Classification Analysis
1.2.1 Next Generation Sequencing Main Classification Analysis
1.2.2 Next Generation Sequencing Main Classification Share Analysis
1.3 Next Generation Sequencing Application Analysis
1.3.1 Next Generation Sequencing Main Application Analysis
1.3.2 Next Generation Sequencing Main Application Share Analysis
1.4 Next Generation Sequencing Industry Chain Structure Analysis
1.5 Next Generation Sequencing Industry Development Overview
1.5.1 Next Generation Sequencing Product History Development Overview
1.5.1 Next Generation Sequencing Product Market Development Overview
1.6 Next Generation Sequencing Global Market Comparison Analysis
1.6.1 Next Generation Sequencing Global Import Market Analysis
1.6.2 Next Generation Sequencing Global Export Market Analysis
1.6.3 Next Generation Sequencing Global Main Region Market Analysis
1.6.4 Next Generation Sequencing Global Market Comparison Analysis
1.6.5 Next Generation Sequencing Global Market Development Trend Analysis
Chapter Two Next Generation Sequencing Up and Down Stream Industry Analysis
2.1 Upstream Raw Materials Analysis 
2.1.1 Proportion of Manufacturing Cost 
2.1.2 Manufacturing Cost Structure of Next Generation Sequencing Analysis
2.2 Down Stream Market Analysis
2.2.1 Down Stream Market Analysis
2.2.2 Down Stream Demand Analysis
2.2.3 Down Stream Market Trend Analysis
Part II Asia Next Generation Sequencing Industry (The Report Company Including the Below Listed But Not All) 
Chapter Three Asia Next Generation Sequencing Market Analysis
3.1 Asia Next Generation Sequencing Product Development History
3.2 Asia Next Generation Sequencing Competitive Landscape Analysis
3.3 Asia Next Generation Sequencing Market Development Trend
Chapter Four 2016-2021 Asia Next Generation Sequencing Productions Supply Sales Demand Market Status and Forecast
4.1 2016-2021 Next Generation Sequencing Production Overview
4.2 2016-2021 Next Generation Sequencing Production Market Share Analysis
4.3 2016-2021 Next Generation Sequencing Demand Overview
4.4 2016-2021 Next Generation Sequencing Supply Demand and Shortage
4.5 2016-2021 Next Generation Sequencing Import Export Consumption
4.6 2016-2021 Next Generation Sequencing Cost Price Production Value Gross Margin
Chapter Five Asia Next Generation Sequencing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Next Generation Sequencing Industry Development Trend
6.1 2021-2025 Next Generation Sequencing Production Overview
6.2 2021-2025 Next Generation Sequencing Production Market Share Analysis
6.3 2021-2025 Next Generation Sequencing Demand Overview
6.4 2021-2025 Next Generation Sequencing Supply Demand and Shortage
6.5 2021-2025 Next Generation Sequencing Import Export Consumption
6.6 2021-2025 Next Generation Sequencing Cost Price Production Value Gross Margin
Part III North American Next Generation Sequencing Industry (The Report Company Including the Below Listed But Not All)
Chapter Seven North American Next Generation Sequencing Market Analysis
7.1 North American Next Generation Sequencing Product Development History
7.2 North American Next Generation Sequencing Competitive Landscape Analysis
7.3 North American Next Generation Sequencing Market Development Trend
Chapter Eight 2016-2021 North American Next Generation Sequencing Productions Supply Sales Demand Market Status and Forecast
8.1 2016-2021 Next Generation Sequencing Production Overview
8.2 2016-2021 Next Generation Sequencing Production Market Share Analysis
8.3 2016-2021 Next Generation Sequencing Demand Overview
8.4 2016-2021 Next Generation Sequencing Supply Demand and Shortage
8.5 2016-2021 Next Generation Sequencing Import Export Consumption
8.6 2016-2021 Next Generation Sequencing Cost Price Production Value Gross Margin
Chapter Nine North American Next Generation Sequencing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Next Generation Sequencing Industry Development Trend
10.1 2021-2025 Next Generation Sequencing Production Overview
10.2 2021-2025 Next Generation Sequencing Production Market Share Analysis
10.3 2021-2025 Next Generation Sequencing Demand Overview
10.4 2021-2025 Next Generation Sequencing Supply Demand and Shortage
10.5 2021-2025 Next Generation Sequencing Import Export Consumption
10.6 2021-2025 Next Generation Sequencing Cost Price Production Value Gross Margin
Part IV Europe Next Generation Sequencing Industry Analysis (The Report Company Including the Below Listed But Not All)
Chapter Eleven Europe Next Generation Sequencing Market Analysis
11.1 Europe Next Generation Sequencing Product Development History
11.2 Europe Next Generation Sequencing Competitive Landscape Analysis
11.3 Europe Next Generation Sequencing Market Development Trend
Chapter Twelve 2016-2021 Europe Next Generation Sequencing Productions Supply Sales Demand Market Status and Forecast
12.1 2016-2021 Next Generation Sequencing Production Overview
12.2 2016-2021 Next Generation Sequencing Production Market Share Analysis
12.3 2016-2021 Next Generation Sequencing Demand Overview
12.4 2016-2021 Next Generation Sequencing Supply Demand and Shortage
12.5 2016-2021 Next Generation Sequencing Import Export Consumption
12.6 2016-2021 Next Generation Sequencing Cost Price Production Value Gross Margin
Chapter Thirteen Europe Next Generation Sequencing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Next Generation Sequencing Industry Development Trend
14.1 2021-2025 Next Generation Sequencing Production Overview
14.2 2021-2025 Next Generation Sequencing Production Market Share Analysis
14.3 2021-2025 Next Generation Sequencing Demand Overview
14.4 2021-2025 Next Generation Sequencing Supply Demand and Shortage
14.5 2021-2025 Next Generation Sequencing Import Export Consumption
14.6 2021-2025 Next Generation Sequencing Cost Price Production Value Gross Margin
Part V Next Generation Sequencing Marketing Channels and Investment Feasibility
Chapter Fifteen Next Generation Sequencing Marketing Channels Development Proposals Analysis
15.1 Next Generation Sequencing Marketing Channels Status
15.2 Next Generation Sequencing Marketing Channels Characteristic
15.3 Next Generation Sequencing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Next Generation Sequencing New Project Investment Feasibility Analysis
17.1 Next Generation Sequencing Market Analysis
17.2 Next Generation Sequencing Project SWOT Analysis
17.3 Next Generation Sequencing New Project Investment Feasibility Analysis
Part VI Global Next Generation Sequencing Industry Conclusions
Chapter Eighteen 2016-2021 Global Next Generation Sequencing Productions Supply Sales Demand Market Status and Forecast
18.1 2016-2021 Next Generation Sequencing Production Overview
18.2 2016-2021 Next Generation Sequencing Production Market Share Analysis
18.3 2016-2021 Next Generation Sequencing Demand Overview
18.4 2016-2021 Next Generation Sequencing Supply Demand and Shortage
18.5 2016-2021 Next Generation Sequencing Import Export Consumption
18.6 2016-2021 Next Generation Sequencing Cost Price Production Value Gross Margin
Chapter Nineteen Global Next Generation Sequencing Industry Development Trend
19.1 2021-2025 Next Generation Sequencing Production Overview
19.2 2021-2025 Next Generation Sequencing Production Market Share Analysis
19.3 2021-2025 Next Generation Sequencing Demand Overview
19.4 2021-2025 Next Generation Sequencing Supply Demand and Shortage
19.5 2021-2025 Next Generation Sequencing Import Export Consumption
19.6 2021-2025 Next Generation Sequencing Cost Price Production Value Gross Margin
Chapter Twenty Global Next Generation Sequencing Industry Research Conclusions</t>
  </si>
  <si>
    <t>Global Next Generation Sequencing Market Research Report</t>
  </si>
  <si>
    <t>Global Fiber Converter Market Research Report 2021-2025</t>
  </si>
  <si>
    <t>In the context of China-US trade war and COVID-19 epidemic, it will have a big influence on this market. Fiber Converter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Fiber Converter market is valued at USD XX million in 2021 and is projected to reach USD XX million by the end of 2025, growing at a CAGR of XX% during the period 2021 to 2025.
The report firstly introduced the Fiber Converter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Finisar
Accell Group
Lumentum Holdings
Accelink Technologies 
Sumitomo Electric
Neophotonics
Fujitsu Optical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Fiber Converter for each application, including-
Communication
……</t>
  </si>
  <si>
    <t xml:space="preserve">
​
Part I Fiber Converter Industry Overview
Chapter One Fiber Converter Industry Overview
1.1 Fiber Converter Definition
1.2 Fiber Converter Classification Analysis
1.2.1 Fiber Converter Main Classification Analysis
1.2.2 Fiber Converter Main Classification Share Analysis
1.3 Fiber Converter Application Analysis
1.3.1 Fiber Converter Main Application Analysis
1.3.2 Fiber Converter Main Application Share Analysis
1.4 Fiber Converter Industry Chain Structure Analysis
1.5 Fiber Converter Industry Development Overview
1.5.1 Fiber Converter Product History Development Overview
1.5.1 Fiber Converter Product Market Development Overview
1.6 Fiber Converter Global Market Comparison Analysis
1.6.1 Fiber Converter Global Import Market Analysis
1.6.2 Fiber Converter Global Export Market Analysis
1.6.3 Fiber Converter Global Main Region Market Analysis
1.6.4 Fiber Converter Global Market Comparison Analysis
1.6.5 Fiber Converter Global Market Development Trend Analysis
Chapter Two Fiber Converter Up and Down Stream Industry Analysis
2.1 Upstream Raw Materials Analysis 
2.1.1 Proportion of Manufacturing Cost 
2.1.2 Manufacturing Cost Structure of Fiber Converter Analysis
2.2 Down Stream Market Analysis
2.2.1 Down Stream Market Analysis
2.2.2 Down Stream Demand Analysis
2.2.3 Down Stream Market Trend Analysis
Part II Asia Fiber Converter Industry (The Report Company Including the Below Listed But Not All) 
Chapter Three Asia Fiber Converter Market Analysis
3.1 Asia Fiber Converter Product Development History
3.2 Asia Fiber Converter Competitive Landscape Analysis
3.3 Asia Fiber Converter Market Development Trend
Chapter Four 2016-2021 Asia Fiber Converter Productions Supply Sales Demand Market Status and Forecast
4.1 2016-2021 Fiber Converter Production Overview
4.2 2016-2021 Fiber Converter Production Market Share Analysis
4.3 2016-2021 Fiber Converter Demand Overview
4.4 2016-2021 Fiber Converter Supply Demand and Shortage
4.5 2016-2021 Fiber Converter Import Export Consumption
4.6 2016-2021 Fiber Converter Cost Price Production Value Gross Margin
Chapter Five Asia Fiber Converter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Fiber Converter Industry Development Trend
6.1 2021-2025 Fiber Converter Production Overview
6.2 2021-2025 Fiber Converter Production Market Share Analysis
6.3 2021-2025 Fiber Converter Demand Overview
6.4 2021-2025 Fiber Converter Supply Demand and Shortage
6.5 2021-2025 Fiber Converter Import Export Consumption
6.6 2021-2025 Fiber Converter Cost Price Production Value Gross Margin
Part III North American Fiber Converter Industry (The Report Company Including the Below Listed But Not All)
Chapter Seven North American Fiber Converter Market Analysis
7.1 North American Fiber Converter Product Development History
7.2 North American Fiber Converter Competitive Landscape Analysis
7.3 North American Fiber Converter Market Development Trend
Chapter Eight 2016-2021 North American Fiber Converter Productions Supply Sales Demand Market Status and Forecast
8.1 2016-2021 Fiber Converter Production Overview
8.2 2016-2021 Fiber Converter Production Market Share Analysis
8.3 2016-2021 Fiber Converter Demand Overview
8.4 2016-2021 Fiber Converter Supply Demand and Shortage
8.5 2016-2021 Fiber Converter Import Export Consumption
8.6 2016-2021 Fiber Converter Cost Price Production Value Gross Margin
Chapter Nine North American Fiber Converter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Fiber Converter Industry Development Trend
10.1 2021-2025 Fiber Converter Production Overview
10.2 2021-2025 Fiber Converter Production Market Share Analysis
10.3 2021-2025 Fiber Converter Demand Overview
10.4 2021-2025 Fiber Converter Supply Demand and Shortage
10.5 2021-2025 Fiber Converter Import Export Consumption
10.6 2021-2025 Fiber Converter Cost Price Production Value Gross Margin
Part IV Europe Fiber Converter Industry Analysis (The Report Company Including the Below Listed But Not All)
Chapter Eleven Europe Fiber Converter Market Analysis
11.1 Europe Fiber Converter Product Development History
11.2 Europe Fiber Converter Competitive Landscape Analysis
11.3 Europe Fiber Converter Market Development Trend
Chapter Twelve 2016-2021 Europe Fiber Converter Productions Supply Sales Demand Market Status and Forecast
12.1 2016-2021 Fiber Converter Production Overview
12.2 2016-2021 Fiber Converter Production Market Share Analysis
12.3 2016-2021 Fiber Converter Demand Overview
12.4 2016-2021 Fiber Converter Supply Demand and Shortage
12.5 2016-2021 Fiber Converter Import Export Consumption
12.6 2016-2021 Fiber Converter Cost Price Production Value Gross Margin
Chapter Thirteen Europe Fiber Converter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Fiber Converter Industry Development Trend
14.1 2021-2025 Fiber Converter Production Overview
14.2 2021-2025 Fiber Converter Production Market Share Analysis
14.3 2021-2025 Fiber Converter Demand Overview
14.4 2021-2025 Fiber Converter Supply Demand and Shortage
14.5 2021-2025 Fiber Converter Import Export Consumption
14.6 2021-2025 Fiber Converter Cost Price Production Value Gross Margin
Part V Fiber Converter Marketing Channels and Investment Feasibility
Chapter Fifteen Fiber Converter Marketing Channels Development Proposals Analysis
15.1 Fiber Converter Marketing Channels Status
15.2 Fiber Converter Marketing Channels Characteristic
15.3 Fiber Converter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Fiber Converter New Project Investment Feasibility Analysis
17.1 Fiber Converter Market Analysis
17.2 Fiber Converter Project SWOT Analysis
17.3 Fiber Converter New Project Investment Feasibility Analysis
Part VI Global Fiber Converter Industry Conclusions
Chapter Eighteen 2016-2021 Global Fiber Converter Productions Supply Sales Demand Market Status and Forecast
18.1 2016-2021 Fiber Converter Production Overview
18.2 2016-2021 Fiber Converter Production Market Share Analysis
18.3 2016-2021 Fiber Converter Demand Overview
18.4 2016-2021 Fiber Converter Supply Demand and Shortage
18.5 2016-2021 Fiber Converter Import Export Consumption
18.6 2016-2021 Fiber Converter Cost Price Production Value Gross Margin
Chapter Nineteen Global Fiber Converter Industry Development Trend
19.1 2021-2025 Fiber Converter Production Overview
19.2 2021-2025 Fiber Converter Production Market Share Analysis
19.3 2021-2025 Fiber Converter Demand Overview
19.4 2021-2025 Fiber Converter Supply Demand and Shortage
19.5 2021-2025 Fiber Converter Import Export Consumption
19.6 2021-2025 Fiber Converter Cost Price Production Value Gross Margin
Chapter Twenty Global Fiber Converter Industry Research Conclusions</t>
  </si>
  <si>
    <t>Global Fiber Converter Market Research Report</t>
  </si>
  <si>
    <t>Global Molecular Cytogenetics Market Research Report 2021-2025</t>
  </si>
  <si>
    <t>Molecular Cytogenetics encompasses all aspects of chromosome biology and the application of molecular cytogenetic techniques in all areas of biology and medicine, including structural and functional organization of the chromosome and nucleus, genome variation, expression and evolution, chromosome abnormalities and genomic variations in medical genetics and tumor genetics. In the context of China-US trade war and COVID-19 epidemic, it will have a big influence on this market. Molecular Cytogenetics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Molecular Cytogenetics market is valued at USD XX million in 2021 and is projected to reach USD XX million by the end of 2025, growing at a CAGR of XX% during the period 2021 to 2025.
The report firstly introduced the Molecular Cytogenetics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Thermo Fisher Scientific
Illumina
Agilent Technologies
Danaher Corporation
Roche
Abbott Laboratories
Oxford Gene Technology
PerkinElmer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Molecular Cytogenetics for each application, including-
Medical
……</t>
  </si>
  <si>
    <t xml:space="preserve">
Part I Molecular Cytogenetics Industry Overview
Chapter One Molecular Cytogenetics Industry Overview
1.1 Molecular Cytogenetics Definition
1.2 Molecular Cytogenetics Classification Analysis
1.2.1 Molecular Cytogenetics Main Classification Analysis
1.2.2 Molecular Cytogenetics Main Classification Share Analysis
1.3 Molecular Cytogenetics Application Analysis
1.3.1 Molecular Cytogenetics Main Application Analysis
1.3.2 Molecular Cytogenetics Main Application Share Analysis
1.4 Molecular Cytogenetics Industry Chain Structure Analysis
1.5 Molecular Cytogenetics Industry Development Overview
1.5.1 Molecular Cytogenetics Product History Development Overview
1.5.1 Molecular Cytogenetics Product Market Development Overview
1.6 Molecular Cytogenetics Global Market Comparison Analysis
1.6.1 Molecular Cytogenetics Global Import Market Analysis
1.6.2 Molecular Cytogenetics Global Export Market Analysis
1.6.3 Molecular Cytogenetics Global Main Region Market Analysis
1.6.4 Molecular Cytogenetics Global Market Comparison Analysis
1.6.5 Molecular Cytogenetics Global Market Development Trend Analysis
Chapter Two Molecular Cytogenetics Up and Down Stream Industry Analysis
2.1 Upstream Raw Materials Analysis 
2.1.1 Proportion of Manufacturing Cost 
2.1.2 Manufacturing Cost Structure of Molecular Cytogenetics Analysis
2.2 Down Stream Market Analysis
2.2.1 Down Stream Market Analysis
2.2.2 Down Stream Demand Analysis
2.2.3 Down Stream Market Trend Analysis
Part II Asia Molecular Cytogenetics Industry (The Report Company Including the Below Listed But Not All) 
Chapter Three Asia Molecular Cytogenetics Market Analysis
3.1 Asia Molecular Cytogenetics Product Development History
3.2 Asia Molecular Cytogenetics Competitive Landscape Analysis
3.3 Asia Molecular Cytogenetics Market Development Trend
Chapter Four 2016-2021 Asia Molecular Cytogenetics Productions Supply Sales Demand Market Status and Forecast
4.1 2016-2021 Molecular Cytogenetics Production Overview
4.2 2016-2021 Molecular Cytogenetics Production Market Share Analysis
4.3 2016-2021 Molecular Cytogenetics Demand Overview
4.4 2016-2021 Molecular Cytogenetics Supply Demand and Shortage
4.5 2016-2021 Molecular Cytogenetics Import Export Consumption
4.6 2016-2021 Molecular Cytogenetics Cost Price Production Value Gross Margin
Chapter Five Asia Molecular Cytogenetics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Molecular Cytogenetics Industry Development Trend
6.1 2021-2025 Molecular Cytogenetics Production Overview
6.2 2021-2025 Molecular Cytogenetics Production Market Share Analysis
6.3 2021-2025 Molecular Cytogenetics Demand Overview
6.4 2021-2025 Molecular Cytogenetics Supply Demand and Shortage
6.5 2021-2025 Molecular Cytogenetics Import Export Consumption
6.6 2021-2025 Molecular Cytogenetics Cost Price Production Value Gross Margin
Part III North American Molecular Cytogenetics Industry (The Report Company Including the Below Listed But Not All)
Chapter Seven North American Molecular Cytogenetics Market Analysis
7.1 North American Molecular Cytogenetics Product Development History
7.2 North American Molecular Cytogenetics Competitive Landscape Analysis
7.3 North American Molecular Cytogenetics Market Development Trend
Chapter Eight 2016-2021 North American Molecular Cytogenetics Productions Supply Sales Demand Market Status and Forecast
8.1 2016-2021 Molecular Cytogenetics Production Overview
8.2 2016-2021 Molecular Cytogenetics Production Market Share Analysis
8.3 2016-2021 Molecular Cytogenetics Demand Overview
8.4 2016-2021 Molecular Cytogenetics Supply Demand and Shortage
8.5 2016-2021 Molecular Cytogenetics Import Export Consumption
8.6 2016-2021 Molecular Cytogenetics Cost Price Production Value Gross Margin
Chapter Nine North American Molecular Cytogenetics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Molecular Cytogenetics Industry Development Trend
10.1 2021-2025 Molecular Cytogenetics Production Overview
10.2 2021-2025 Molecular Cytogenetics Production Market Share Analysis
10.3 2021-2025 Molecular Cytogenetics Demand Overview
10.4 2021-2025 Molecular Cytogenetics Supply Demand and Shortage
10.5 2021-2025 Molecular Cytogenetics Import Export Consumption
10.6 2021-2025 Molecular Cytogenetics Cost Price Production Value Gross Margin
Part IV Europe Molecular Cytogenetics Industry Analysis (The Report Company Including the Below Listed But Not All)
Chapter Eleven Europe Molecular Cytogenetics Market Analysis
11.1 Europe Molecular Cytogenetics Product Development History
11.2 Europe Molecular Cytogenetics Competitive Landscape Analysis
11.3 Europe Molecular Cytogenetics Market Development Trend
Chapter Twelve 2016-2021 Europe Molecular Cytogenetics Productions Supply Sales Demand Market Status and Forecast
12.1 2016-2021 Molecular Cytogenetics Production Overview
12.2 2016-2021 Molecular Cytogenetics Production Market Share Analysis
12.3 2016-2021 Molecular Cytogenetics Demand Overview
12.4 2016-2021 Molecular Cytogenetics Supply Demand and Shortage
12.5 2016-2021 Molecular Cytogenetics Import Export Consumption
12.6 2016-2021 Molecular Cytogenetics Cost Price Production Value Gross Margin
Chapter Thirteen Europe Molecular Cytogenetics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Molecular Cytogenetics Industry Development Trend
14.1 2021-2025 Molecular Cytogenetics Production Overview
14.2 2021-2025 Molecular Cytogenetics Production Market Share Analysis
14.3 2021-2025 Molecular Cytogenetics Demand Overview
14.4 2021-2025 Molecular Cytogenetics Supply Demand and Shortage
14.5 2021-2025 Molecular Cytogenetics Import Export Consumption
14.6 2021-2025 Molecular Cytogenetics Cost Price Production Value Gross Margin
Part V Molecular Cytogenetics Marketing Channels and Investment Feasibility
Chapter Fifteen Molecular Cytogenetics Marketing Channels Development Proposals Analysis
15.1 Molecular Cytogenetics Marketing Channels Status
15.2 Molecular Cytogenetics Marketing Channels Characteristic
15.3 Molecular Cytogenetics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Molecular Cytogenetics New Project Investment Feasibility Analysis
17.1 Molecular Cytogenetics Market Analysis
17.2 Molecular Cytogenetics Project SWOT Analysis
17.3 Molecular Cytogenetics New Project Investment Feasibility Analysis
Part VI Global Molecular Cytogenetics Industry Conclusions
Chapter Eighteen 2016-2021 Global Molecular Cytogenetics Productions Supply Sales Demand Market Status and Forecast
18.1 2016-2021 Molecular Cytogenetics Production Overview
18.2 2016-2021 Molecular Cytogenetics Production Market Share Analysis
18.3 2016-2021 Molecular Cytogenetics Demand Overview
18.4 2016-2021 Molecular Cytogenetics Supply Demand and Shortage
18.5 2016-2021 Molecular Cytogenetics Import Export Consumption
18.6 2016-2021 Molecular Cytogenetics Cost Price Production Value Gross Margin
Chapter Nineteen Global Molecular Cytogenetics Industry Development Trend
19.1 2021-2025 Molecular Cytogenetics Production Overview
19.2 2021-2025 Molecular Cytogenetics Production Market Share Analysis
19.3 2021-2025 Molecular Cytogenetics Demand Overview
19.4 2021-2025 Molecular Cytogenetics Supply Demand and Shortage
19.5 2021-2025 Molecular Cytogenetics Import Export Consumption
19.6 2021-2025 Molecular Cytogenetics Cost Price Production Value Gross Margin
Chapter Twenty Global Molecular Cytogenetics Industry Research Conclusions</t>
  </si>
  <si>
    <t>Global Molecular Cytogenetics Market Research Report</t>
  </si>
  <si>
    <t>Global Supramolecular Polymer Market Research Report 2021-2025</t>
  </si>
  <si>
    <t>Supramolecular polymers are polymeric objects that spontaneously arise in solutions or melts from one or more types of molecular building block that can range from the chemically simple to the very complex. In the context of China-US trade war and COVID-19 epidemic, it will have a big influence on this market. Supramolecular Polymer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Supramolecular Polymer market is valued at USD XX million in 2021 and is projected to reach USD XX million by the end of 2025, growing at a CAGR of XX% during the period 2021 to 2025.
The report firstly introduced the Supramolecular Polymer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Trelleborg AB
Bridgestone Corporation
LORD Corporation
MAURER SE
Sorbothane
DVG Polymers
RESINEX Group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Supramolecular Polymer for each application, including-
Marine Industry
Manufacturing Industry
……</t>
  </si>
  <si>
    <t xml:space="preserve">
Part I Supramolecular Polymer Industry Overview
Chapter One Supramolecular Polymer Industry Overview
1.1 Supramolecular Polymer Definition
1.2 Supramolecular Polymer Classification Analysis
1.2.1 Supramolecular Polymer Main Classification Analysis
1.2.2 Supramolecular Polymer Main Classification Share Analysis
1.3 Supramolecular Polymer Application Analysis
1.3.1 Supramolecular Polymer Main Application Analysis
1.3.2 Supramolecular Polymer Main Application Share Analysis
1.4 Supramolecular Polymer Industry Chain Structure Analysis
1.5 Supramolecular Polymer Industry Development Overview
1.5.1 Supramolecular Polymer Product History Development Overview
1.5.1 Supramolecular Polymer Product Market Development Overview
1.6 Supramolecular Polymer Global Market Comparison Analysis
1.6.1 Supramolecular Polymer Global Import Market Analysis
1.6.2 Supramolecular Polymer Global Export Market Analysis
1.6.3 Supramolecular Polymer Global Main Region Market Analysis
1.6.4 Supramolecular Polymer Global Market Comparison Analysis
1.6.5 Supramolecular Polymer Global Market Development Trend Analysis
Chapter Two Supramolecular Polymer Up and Down Stream Industry Analysis
2.1 Upstream Raw Materials Analysis 
2.1.1 Proportion of Manufacturing Cost 
2.1.2 Manufacturing Cost Structure of Supramolecular Polymer Analysis
2.2 Down Stream Market Analysis
2.2.1 Down Stream Market Analysis
2.2.2 Down Stream Demand Analysis
2.2.3 Down Stream Market Trend Analysis
Part II Asia Supramolecular Polymer Industry (The Report Company Including the Below Listed But Not All) 
Chapter Three Asia Supramolecular Polymer Market Analysis
3.1 Asia Supramolecular Polymer Product Development History
3.2 Asia Supramolecular Polymer Competitive Landscape Analysis
3.3 Asia Supramolecular Polymer Market Development Trend
Chapter Four 2016-2021 Asia Supramolecular Polymer Productions Supply Sales Demand Market Status and Forecast
4.1 2016-2021 Supramolecular Polymer Production Overview
4.2 2016-2021 Supramolecular Polymer Production Market Share Analysis
4.3 2016-2021 Supramolecular Polymer Demand Overview
4.4 2016-2021 Supramolecular Polymer Supply Demand and Shortage
4.5 2016-2021 Supramolecular Polymer Import Export Consumption
4.6 2016-2021 Supramolecular Polymer Cost Price Production Value Gross Margin
Chapter Five Asia Supramolecular Polymer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Supramolecular Polymer Industry Development Trend
6.1 2021-2025 Supramolecular Polymer Production Overview
6.2 2021-2025 Supramolecular Polymer Production Market Share Analysis
6.3 2021-2025 Supramolecular Polymer Demand Overview
6.4 2021-2025 Supramolecular Polymer Supply Demand and Shortage
6.5 2021-2025 Supramolecular Polymer Import Export Consumption
6.6 2021-2025 Supramolecular Polymer Cost Price Production Value Gross Margin
Part III North American Supramolecular Polymer Industry (The Report Company Including the Below Listed But Not All)
Chapter Seven North American Supramolecular Polymer Market Analysis
7.1 North American Supramolecular Polymer Product Development History
7.2 North American Supramolecular Polymer Competitive Landscape Analysis
7.3 North American Supramolecular Polymer Market Development Trend
Chapter Eight 2016-2021 North American Supramolecular Polymer Productions Supply Sales Demand Market Status and Forecast
8.1 2016-2021 Supramolecular Polymer Production Overview
8.2 2016-2021 Supramolecular Polymer Production Market Share Analysis
8.3 2016-2021 Supramolecular Polymer Demand Overview
8.4 2016-2021 Supramolecular Polymer Supply Demand and Shortage
8.5 2016-2021 Supramolecular Polymer Import Export Consumption
8.6 2016-2021 Supramolecular Polymer Cost Price Production Value Gross Margin
Chapter Nine North American Supramolecular Polymer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Supramolecular Polymer Industry Development Trend
10.1 2021-2025 Supramolecular Polymer Production Overview
10.2 2021-2025 Supramolecular Polymer Production Market Share Analysis
10.3 2021-2025 Supramolecular Polymer Demand Overview
10.4 2021-2025 Supramolecular Polymer Supply Demand and Shortage
10.5 2021-2025 Supramolecular Polymer Import Export Consumption
10.6 2021-2025 Supramolecular Polymer Cost Price Production Value Gross Margin
Part IV Europe Supramolecular Polymer Industry Analysis (The Report Company Including the Below Listed But Not All)
Chapter Eleven Europe Supramolecular Polymer Market Analysis
11.1 Europe Supramolecular Polymer Product Development History
11.2 Europe Supramolecular Polymer Competitive Landscape Analysis
11.3 Europe Supramolecular Polymer Market Development Trend
Chapter Twelve 2016-2021 Europe Supramolecular Polymer Productions Supply Sales Demand Market Status and Forecast
12.1 2016-2021 Supramolecular Polymer Production Overview
12.2 2016-2021 Supramolecular Polymer Production Market Share Analysis
12.3 2016-2021 Supramolecular Polymer Demand Overview
12.4 2016-2021 Supramolecular Polymer Supply Demand and Shortage
12.5 2016-2021 Supramolecular Polymer Import Export Consumption
12.6 2016-2021 Supramolecular Polymer Cost Price Production Value Gross Margin
Chapter Thirteen Europe Supramolecular Polymer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Supramolecular Polymer Industry Development Trend
14.1 2021-2025 Supramolecular Polymer Production Overview
14.2 2021-2025 Supramolecular Polymer Production Market Share Analysis
14.3 2021-2025 Supramolecular Polymer Demand Overview
14.4 2021-2025 Supramolecular Polymer Supply Demand and Shortage
14.5 2021-2025 Supramolecular Polymer Import Export Consumption
14.6 2021-2025 Supramolecular Polymer Cost Price Production Value Gross Margin
Part V Supramolecular Polymer Marketing Channels and Investment Feasibility
Chapter Fifteen Supramolecular Polymer Marketing Channels Development Proposals Analysis
15.1 Supramolecular Polymer Marketing Channels Status
15.2 Supramolecular Polymer Marketing Channels Characteristic
15.3 Supramolecular Polymer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Supramolecular Polymer New Project Investment Feasibility Analysis
17.1 Supramolecular Polymer Market Analysis
17.2 Supramolecular Polymer Project SWOT Analysis
17.3 Supramolecular Polymer New Project Investment Feasibility Analysis
Part VI Global Supramolecular Polymer Industry Conclusions
Chapter Eighteen 2016-2021 Global Supramolecular Polymer Productions Supply Sales Demand Market Status and Forecast
18.1 2016-2021 Supramolecular Polymer Production Overview
18.2 2016-2021 Supramolecular Polymer Production Market Share Analysis
18.3 2016-2021 Supramolecular Polymer Demand Overview
18.4 2016-2021 Supramolecular Polymer Supply Demand and Shortage
18.5 2016-2021 Supramolecular Polymer Import Export Consumption
18.6 2016-2021 Supramolecular Polymer Cost Price Production Value Gross Margin
Chapter Nineteen Global Supramolecular Polymer Industry Development Trend
19.1 2021-2025 Supramolecular Polymer Production Overview
19.2 2021-2025 Supramolecular Polymer Production Market Share Analysis
19.3 2021-2025 Supramolecular Polymer Demand Overview
19.4 2021-2025 Supramolecular Polymer Supply Demand and Shortage
19.5 2021-2025 Supramolecular Polymer Import Export Consumption
19.6 2021-2025 Supramolecular Polymer Cost Price Production Value Gross Margin
Chapter Twenty Global Supramolecular Polymer Industry Research Conclusions</t>
  </si>
  <si>
    <t>Global Supramolecular Polymer Market Research Report</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</si>
</sst>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9"/>
      <name val="微软雅黑"/>
      <family val="2"/>
      <charset val="134"/>
    </font>
    <font>
      <sz val="9"/>
      <color theme="1"/>
      <name val="微软雅黑"/>
      <family val="2"/>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2">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0" fontId="0" fillId="0" borderId="0" xfId="0" applyFont="1" applyFill="1" applyAlignment="1">
      <alignment horizontal="left"/>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164" fontId="0" fillId="0" borderId="0" xfId="0" applyNumberFormat="1" applyFont="1" applyFill="1" applyBorder="1" applyAlignment="1">
      <alignment horizontal="left"/>
    </xf>
    <xf numFmtId="0" fontId="5" fillId="0" borderId="0" xfId="0" applyNumberFormat="1" applyFont="1" applyFill="1" applyBorder="1" applyAlignment="1">
      <alignment horizontal="left" vertical="top" wrapText="1"/>
    </xf>
    <xf numFmtId="164" fontId="0" fillId="0" borderId="0" xfId="0" applyNumberFormat="1" applyFont="1" applyFill="1" applyAlignment="1">
      <alignment horizontal="left"/>
    </xf>
    <xf numFmtId="49" fontId="5" fillId="0" borderId="0" xfId="0" applyNumberFormat="1" applyFont="1" applyFill="1" applyBorder="1" applyAlignment="1"/>
    <xf numFmtId="0" fontId="5" fillId="0" borderId="0" xfId="14" applyFont="1" applyFill="1" applyBorder="1" applyAlignment="1">
      <alignment horizontal="left"/>
    </xf>
    <xf numFmtId="0" fontId="5" fillId="0" borderId="0" xfId="4" applyFont="1" applyFill="1" applyAlignment="1">
      <alignment horizontal="left" wrapText="1"/>
    </xf>
    <xf numFmtId="0" fontId="5" fillId="0" borderId="0" xfId="4" applyFont="1" applyFill="1" applyAlignment="1">
      <alignment horizontal="left"/>
    </xf>
    <xf numFmtId="0" fontId="0" fillId="0" borderId="0" xfId="0" applyFill="1"/>
    <xf numFmtId="0" fontId="0" fillId="0" borderId="0" xfId="0" applyFill="1" applyAlignment="1">
      <alignment wrapText="1"/>
    </xf>
    <xf numFmtId="0" fontId="0" fillId="0" borderId="0" xfId="0" applyFill="1" applyAlignment="1">
      <alignment horizontal="left"/>
    </xf>
    <xf numFmtId="0" fontId="9" fillId="0" borderId="0" xfId="0" applyFont="1" applyFill="1" applyAlignment="1">
      <alignment vertical="top" wrapText="1"/>
    </xf>
    <xf numFmtId="0" fontId="9" fillId="0" borderId="0" xfId="0" applyFont="1" applyFill="1" applyAlignment="1">
      <alignment horizontal="left" vertical="top" wrapText="1"/>
    </xf>
    <xf numFmtId="0" fontId="9" fillId="0" borderId="0" xfId="0" applyFont="1" applyFill="1" applyAlignment="1">
      <alignment horizontal="left" vertical="center"/>
    </xf>
    <xf numFmtId="0" fontId="8" fillId="0" borderId="0" xfId="0" applyNumberFormat="1" applyFont="1" applyFill="1" applyBorder="1" applyAlignment="1">
      <alignment horizontal="left" vertical="top" wrapText="1"/>
    </xf>
    <xf numFmtId="0" fontId="5" fillId="0" borderId="0" xfId="0" quotePrefix="1" applyNumberFormat="1"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5" fillId="0" borderId="0" xfId="0" applyFont="1" applyFill="1" applyBorder="1" applyAlignment="1">
      <alignment horizontal="center"/>
    </xf>
    <xf numFmtId="0" fontId="0" fillId="0" borderId="0" xfId="0" applyFont="1" applyFill="1" applyAlignment="1">
      <alignment horizontal="left" vertical="center"/>
    </xf>
    <xf numFmtId="0" fontId="0" fillId="0" borderId="0" xfId="0" applyFont="1" applyFill="1" applyAlignment="1">
      <alignment vertical="center" wrapText="1"/>
    </xf>
    <xf numFmtId="0" fontId="0" fillId="0" borderId="0" xfId="0" applyFont="1" applyAlignment="1">
      <alignment horizontal="left" vertical="top" wrapText="1"/>
    </xf>
    <xf numFmtId="0" fontId="0" fillId="0" borderId="0" xfId="0" applyFont="1" applyAlignment="1">
      <alignment horizontal="left" vertic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32">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23"/>
  <sheetViews>
    <sheetView tabSelected="1" zoomScale="140" zoomScaleNormal="140" workbookViewId="0">
      <selection activeCell="A2" sqref="A2:XFD101"/>
    </sheetView>
  </sheetViews>
  <sheetFormatPr defaultRowHeight="15" customHeight="1"/>
  <cols>
    <col min="1" max="1" width="9.28515625" style="7" bestFit="1" customWidth="1"/>
    <col min="2" max="2" width="43.28515625" style="8" customWidth="1"/>
    <col min="3" max="3" width="25.7109375" style="8" customWidth="1"/>
    <col min="4" max="4" width="14.28515625" style="8" customWidth="1"/>
    <col min="5" max="5" width="9.85546875" style="8" customWidth="1"/>
    <col min="6" max="6" width="15.7109375" style="11" customWidth="1"/>
    <col min="7" max="7" width="12.85546875" style="8" bestFit="1" customWidth="1"/>
    <col min="8" max="8" width="28.42578125" style="8" customWidth="1"/>
    <col min="9" max="9" width="21.28515625" style="7" customWidth="1"/>
    <col min="10" max="10" width="21.140625" style="7" customWidth="1"/>
    <col min="11" max="11" width="23.5703125" style="8" customWidth="1"/>
    <col min="12" max="12" width="9.140625" style="8"/>
    <col min="13" max="13" width="25.7109375" style="8" customWidth="1"/>
    <col min="14" max="14" width="9.28515625" style="8" bestFit="1" customWidth="1"/>
    <col min="15" max="17" width="9.140625" style="8"/>
    <col min="18" max="18" width="8.85546875" style="12" customWidth="1"/>
    <col min="19" max="19" width="10.85546875" style="8" customWidth="1"/>
    <col min="20" max="20" width="8.42578125" style="12" customWidth="1"/>
    <col min="21" max="21" width="8.7109375" style="8" customWidth="1"/>
    <col min="22" max="22" width="8.5703125" style="8" customWidth="1"/>
    <col min="23"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28</v>
      </c>
      <c r="U1" s="1" t="s">
        <v>29</v>
      </c>
      <c r="V1" s="1" t="s">
        <v>27</v>
      </c>
      <c r="W1" s="14" t="s">
        <v>26</v>
      </c>
      <c r="X1" s="14" t="s">
        <v>26</v>
      </c>
      <c r="Y1" s="1" t="s">
        <v>18</v>
      </c>
      <c r="Z1" s="1" t="s">
        <v>19</v>
      </c>
      <c r="AA1" s="1" t="s">
        <v>20</v>
      </c>
      <c r="AB1" s="1" t="s">
        <v>21</v>
      </c>
      <c r="AC1" s="1" t="s">
        <v>22</v>
      </c>
      <c r="AD1" s="1" t="s">
        <v>23</v>
      </c>
      <c r="AE1" s="1" t="s">
        <v>24</v>
      </c>
    </row>
    <row r="2" spans="1:31" ht="15" customHeight="1">
      <c r="A2" s="21">
        <v>1204</v>
      </c>
      <c r="B2" s="34" t="s">
        <v>31</v>
      </c>
      <c r="C2" s="34" t="s">
        <v>31</v>
      </c>
      <c r="E2" s="13">
        <v>133</v>
      </c>
      <c r="F2" s="23" t="s">
        <v>32</v>
      </c>
      <c r="G2" s="40">
        <v>153</v>
      </c>
      <c r="H2" s="36" t="s">
        <v>33</v>
      </c>
      <c r="I2" s="36" t="s">
        <v>34</v>
      </c>
      <c r="J2" s="19"/>
      <c r="K2" s="19"/>
      <c r="M2" s="34" t="s">
        <v>35</v>
      </c>
      <c r="N2" s="24">
        <v>230</v>
      </c>
      <c r="R2" s="21">
        <v>2850</v>
      </c>
      <c r="T2" s="21">
        <v>2900</v>
      </c>
      <c r="U2" s="21">
        <v>5800</v>
      </c>
      <c r="V2" s="21">
        <v>5800</v>
      </c>
      <c r="W2" s="22"/>
      <c r="AA2" s="37" t="s">
        <v>30</v>
      </c>
    </row>
    <row r="3" spans="1:31" ht="15" customHeight="1">
      <c r="A3" s="21">
        <v>1204</v>
      </c>
      <c r="B3" s="36" t="s">
        <v>36</v>
      </c>
      <c r="C3" s="36" t="s">
        <v>36</v>
      </c>
      <c r="E3" s="13">
        <v>133</v>
      </c>
      <c r="F3" s="23" t="s">
        <v>32</v>
      </c>
      <c r="G3" s="38">
        <v>171</v>
      </c>
      <c r="H3" s="36" t="s">
        <v>37</v>
      </c>
      <c r="I3" s="36" t="s">
        <v>38</v>
      </c>
      <c r="J3" s="19"/>
      <c r="K3" s="19"/>
      <c r="M3" s="36" t="s">
        <v>39</v>
      </c>
      <c r="N3" s="24">
        <v>230</v>
      </c>
      <c r="R3" s="21">
        <v>2850</v>
      </c>
      <c r="T3" s="21">
        <v>2900</v>
      </c>
      <c r="U3" s="21">
        <v>5800</v>
      </c>
      <c r="V3" s="21">
        <v>5800</v>
      </c>
      <c r="W3" s="22"/>
      <c r="AA3" s="37" t="s">
        <v>30</v>
      </c>
    </row>
    <row r="4" spans="1:31" ht="15" customHeight="1">
      <c r="A4" s="38">
        <v>1271</v>
      </c>
      <c r="B4" s="36" t="s">
        <v>40</v>
      </c>
      <c r="C4" s="36" t="s">
        <v>40</v>
      </c>
      <c r="E4" s="13">
        <v>133</v>
      </c>
      <c r="F4" s="23" t="s">
        <v>32</v>
      </c>
      <c r="G4" s="38">
        <v>137</v>
      </c>
      <c r="H4" s="36" t="s">
        <v>41</v>
      </c>
      <c r="I4" s="36" t="s">
        <v>42</v>
      </c>
      <c r="J4" s="19"/>
      <c r="K4" s="19"/>
      <c r="M4" s="36" t="s">
        <v>43</v>
      </c>
      <c r="N4" s="24">
        <v>230</v>
      </c>
      <c r="R4" s="21">
        <v>2850</v>
      </c>
      <c r="T4" s="21">
        <v>2900</v>
      </c>
      <c r="U4" s="21">
        <v>5800</v>
      </c>
      <c r="V4" s="21">
        <v>5800</v>
      </c>
      <c r="W4" s="22"/>
      <c r="AA4" s="37" t="s">
        <v>30</v>
      </c>
    </row>
    <row r="5" spans="1:31" ht="15" customHeight="1">
      <c r="A5" s="38">
        <v>1204</v>
      </c>
      <c r="B5" s="36" t="s">
        <v>44</v>
      </c>
      <c r="C5" s="36" t="s">
        <v>44</v>
      </c>
      <c r="E5" s="13">
        <v>133</v>
      </c>
      <c r="F5" s="23" t="s">
        <v>32</v>
      </c>
      <c r="G5" s="35">
        <v>178</v>
      </c>
      <c r="H5" s="36" t="s">
        <v>45</v>
      </c>
      <c r="I5" s="36" t="s">
        <v>46</v>
      </c>
      <c r="J5" s="19"/>
      <c r="K5" s="19"/>
      <c r="M5" s="36" t="s">
        <v>47</v>
      </c>
      <c r="N5" s="24">
        <v>230</v>
      </c>
      <c r="R5" s="21">
        <v>2850</v>
      </c>
      <c r="T5" s="21">
        <v>2900</v>
      </c>
      <c r="U5" s="21">
        <v>5800</v>
      </c>
      <c r="V5" s="21">
        <v>5800</v>
      </c>
      <c r="W5" s="22"/>
      <c r="AA5" s="37" t="s">
        <v>30</v>
      </c>
    </row>
    <row r="6" spans="1:31" ht="15" customHeight="1">
      <c r="A6" s="38">
        <v>1204</v>
      </c>
      <c r="B6" s="36" t="s">
        <v>48</v>
      </c>
      <c r="C6" s="36" t="s">
        <v>48</v>
      </c>
      <c r="E6" s="13">
        <v>133</v>
      </c>
      <c r="F6" s="23" t="s">
        <v>32</v>
      </c>
      <c r="G6" s="38">
        <v>162</v>
      </c>
      <c r="H6" s="36" t="s">
        <v>49</v>
      </c>
      <c r="I6" s="36" t="s">
        <v>50</v>
      </c>
      <c r="J6" s="19"/>
      <c r="K6" s="19"/>
      <c r="M6" s="36" t="s">
        <v>51</v>
      </c>
      <c r="N6" s="24">
        <v>230</v>
      </c>
      <c r="R6" s="21">
        <v>2850</v>
      </c>
      <c r="T6" s="21">
        <v>2900</v>
      </c>
      <c r="U6" s="21">
        <v>5800</v>
      </c>
      <c r="V6" s="21">
        <v>5800</v>
      </c>
      <c r="W6" s="22"/>
      <c r="AA6" s="37" t="s">
        <v>30</v>
      </c>
    </row>
    <row r="7" spans="1:31" ht="15" customHeight="1">
      <c r="A7" s="38">
        <v>1204</v>
      </c>
      <c r="B7" s="36" t="s">
        <v>52</v>
      </c>
      <c r="C7" s="36" t="s">
        <v>52</v>
      </c>
      <c r="E7" s="13">
        <v>133</v>
      </c>
      <c r="F7" s="23" t="s">
        <v>32</v>
      </c>
      <c r="G7" s="38">
        <v>168</v>
      </c>
      <c r="H7" s="36" t="s">
        <v>53</v>
      </c>
      <c r="I7" s="36" t="s">
        <v>54</v>
      </c>
      <c r="J7" s="19"/>
      <c r="K7" s="19"/>
      <c r="M7" s="36" t="s">
        <v>55</v>
      </c>
      <c r="N7" s="24">
        <v>230</v>
      </c>
      <c r="R7" s="21">
        <v>2850</v>
      </c>
      <c r="T7" s="21">
        <v>2900</v>
      </c>
      <c r="U7" s="21">
        <v>5800</v>
      </c>
      <c r="V7" s="21">
        <v>5800</v>
      </c>
      <c r="W7" s="22"/>
      <c r="AA7" s="37" t="s">
        <v>30</v>
      </c>
    </row>
    <row r="8" spans="1:31" ht="15" customHeight="1">
      <c r="A8" s="38">
        <v>1204</v>
      </c>
      <c r="B8" s="36" t="s">
        <v>56</v>
      </c>
      <c r="C8" s="36" t="s">
        <v>56</v>
      </c>
      <c r="E8" s="13">
        <v>133</v>
      </c>
      <c r="F8" s="23" t="s">
        <v>32</v>
      </c>
      <c r="G8" s="38">
        <v>148</v>
      </c>
      <c r="H8" s="36" t="s">
        <v>57</v>
      </c>
      <c r="I8" s="36" t="s">
        <v>58</v>
      </c>
      <c r="J8" s="19"/>
      <c r="K8" s="19"/>
      <c r="M8" s="36" t="s">
        <v>59</v>
      </c>
      <c r="N8" s="24">
        <v>230</v>
      </c>
      <c r="R8" s="21">
        <v>2850</v>
      </c>
      <c r="T8" s="21">
        <v>2900</v>
      </c>
      <c r="U8" s="21">
        <v>5800</v>
      </c>
      <c r="V8" s="21">
        <v>5800</v>
      </c>
      <c r="W8" s="22"/>
      <c r="AA8" s="37" t="s">
        <v>30</v>
      </c>
    </row>
    <row r="9" spans="1:31" ht="15" customHeight="1">
      <c r="A9" s="38">
        <v>1204</v>
      </c>
      <c r="B9" s="36" t="s">
        <v>60</v>
      </c>
      <c r="C9" s="36" t="s">
        <v>60</v>
      </c>
      <c r="E9" s="13">
        <v>133</v>
      </c>
      <c r="F9" s="23" t="s">
        <v>32</v>
      </c>
      <c r="G9" s="38">
        <v>153</v>
      </c>
      <c r="H9" s="36" t="s">
        <v>61</v>
      </c>
      <c r="I9" s="36" t="s">
        <v>62</v>
      </c>
      <c r="J9" s="19"/>
      <c r="K9" s="19"/>
      <c r="M9" s="36" t="s">
        <v>63</v>
      </c>
      <c r="N9" s="24">
        <v>230</v>
      </c>
      <c r="R9" s="21">
        <v>2850</v>
      </c>
      <c r="T9" s="21">
        <v>2900</v>
      </c>
      <c r="U9" s="21">
        <v>5800</v>
      </c>
      <c r="V9" s="21">
        <v>5800</v>
      </c>
      <c r="W9" s="22"/>
      <c r="AA9" s="37" t="s">
        <v>30</v>
      </c>
    </row>
    <row r="10" spans="1:31" ht="15" customHeight="1">
      <c r="A10" s="38">
        <v>1204</v>
      </c>
      <c r="B10" s="36" t="s">
        <v>64</v>
      </c>
      <c r="C10" s="36" t="s">
        <v>64</v>
      </c>
      <c r="E10" s="13">
        <v>133</v>
      </c>
      <c r="F10" s="23" t="s">
        <v>32</v>
      </c>
      <c r="G10" s="38">
        <v>172</v>
      </c>
      <c r="H10" s="36" t="s">
        <v>65</v>
      </c>
      <c r="I10" s="36" t="s">
        <v>66</v>
      </c>
      <c r="J10" s="19"/>
      <c r="K10" s="19"/>
      <c r="M10" s="36" t="s">
        <v>67</v>
      </c>
      <c r="N10" s="24">
        <v>230</v>
      </c>
      <c r="R10" s="21">
        <v>2850</v>
      </c>
      <c r="T10" s="21">
        <v>2900</v>
      </c>
      <c r="U10" s="21">
        <v>5800</v>
      </c>
      <c r="V10" s="21">
        <v>5800</v>
      </c>
      <c r="W10" s="22"/>
      <c r="AA10" s="37" t="s">
        <v>30</v>
      </c>
    </row>
    <row r="11" spans="1:31" ht="15" customHeight="1">
      <c r="A11" s="38">
        <v>1204</v>
      </c>
      <c r="B11" s="36" t="s">
        <v>68</v>
      </c>
      <c r="C11" s="36" t="s">
        <v>68</v>
      </c>
      <c r="E11" s="13">
        <v>133</v>
      </c>
      <c r="F11" s="23" t="s">
        <v>32</v>
      </c>
      <c r="G11" s="38">
        <v>168</v>
      </c>
      <c r="H11" s="36" t="s">
        <v>69</v>
      </c>
      <c r="I11" s="36" t="s">
        <v>70</v>
      </c>
      <c r="J11" s="19"/>
      <c r="K11" s="19"/>
      <c r="M11" s="36" t="s">
        <v>71</v>
      </c>
      <c r="N11" s="24">
        <v>230</v>
      </c>
      <c r="R11" s="21">
        <v>2850</v>
      </c>
      <c r="T11" s="21">
        <v>2900</v>
      </c>
      <c r="U11" s="21">
        <v>5800</v>
      </c>
      <c r="V11" s="21">
        <v>5800</v>
      </c>
      <c r="W11" s="22"/>
      <c r="AA11" s="37" t="s">
        <v>30</v>
      </c>
    </row>
    <row r="12" spans="1:31" ht="15" customHeight="1">
      <c r="A12" s="38">
        <v>1271</v>
      </c>
      <c r="B12" s="36" t="s">
        <v>72</v>
      </c>
      <c r="C12" s="36" t="s">
        <v>72</v>
      </c>
      <c r="E12" s="13">
        <v>133</v>
      </c>
      <c r="F12" s="23" t="s">
        <v>32</v>
      </c>
      <c r="G12" s="38">
        <v>173</v>
      </c>
      <c r="H12" s="36" t="s">
        <v>73</v>
      </c>
      <c r="I12" s="36" t="s">
        <v>74</v>
      </c>
      <c r="J12" s="19"/>
      <c r="K12" s="19"/>
      <c r="M12" s="36" t="s">
        <v>75</v>
      </c>
      <c r="N12" s="24">
        <v>230</v>
      </c>
      <c r="R12" s="21">
        <v>2850</v>
      </c>
      <c r="T12" s="21">
        <v>2900</v>
      </c>
      <c r="U12" s="21">
        <v>5800</v>
      </c>
      <c r="V12" s="21">
        <v>5800</v>
      </c>
      <c r="W12" s="22"/>
      <c r="AA12" s="37" t="s">
        <v>30</v>
      </c>
    </row>
    <row r="13" spans="1:31" ht="15" customHeight="1">
      <c r="A13" s="38">
        <v>1204</v>
      </c>
      <c r="B13" s="36" t="s">
        <v>76</v>
      </c>
      <c r="C13" s="36" t="s">
        <v>76</v>
      </c>
      <c r="E13" s="13">
        <v>133</v>
      </c>
      <c r="F13" s="23" t="s">
        <v>32</v>
      </c>
      <c r="G13" s="38">
        <v>153</v>
      </c>
      <c r="H13" s="36" t="s">
        <v>77</v>
      </c>
      <c r="I13" s="36" t="s">
        <v>78</v>
      </c>
      <c r="J13" s="19"/>
      <c r="K13" s="17"/>
      <c r="M13" s="36" t="s">
        <v>79</v>
      </c>
      <c r="N13" s="24">
        <v>230</v>
      </c>
      <c r="R13" s="21">
        <v>2850</v>
      </c>
      <c r="T13" s="21">
        <v>2900</v>
      </c>
      <c r="U13" s="21">
        <v>5800</v>
      </c>
      <c r="V13" s="21">
        <v>5800</v>
      </c>
      <c r="W13" s="22"/>
      <c r="AA13" s="37" t="s">
        <v>30</v>
      </c>
    </row>
    <row r="14" spans="1:31" ht="15" customHeight="1">
      <c r="A14" s="38">
        <v>1204</v>
      </c>
      <c r="B14" s="36" t="s">
        <v>80</v>
      </c>
      <c r="C14" s="36" t="s">
        <v>80</v>
      </c>
      <c r="E14" s="13">
        <v>133</v>
      </c>
      <c r="F14" s="23" t="s">
        <v>32</v>
      </c>
      <c r="G14" s="38">
        <v>149</v>
      </c>
      <c r="H14" s="36" t="s">
        <v>81</v>
      </c>
      <c r="I14" s="36" t="s">
        <v>82</v>
      </c>
      <c r="J14" s="19"/>
      <c r="K14" s="19"/>
      <c r="M14" s="36" t="s">
        <v>83</v>
      </c>
      <c r="N14" s="24">
        <v>230</v>
      </c>
      <c r="R14" s="21">
        <v>2850</v>
      </c>
      <c r="T14" s="21">
        <v>2900</v>
      </c>
      <c r="U14" s="21">
        <v>5800</v>
      </c>
      <c r="V14" s="21">
        <v>5800</v>
      </c>
      <c r="W14" s="22"/>
      <c r="AA14" s="37" t="s">
        <v>30</v>
      </c>
    </row>
    <row r="15" spans="1:31" ht="15" customHeight="1">
      <c r="A15" s="38">
        <v>1204</v>
      </c>
      <c r="B15" s="36" t="s">
        <v>84</v>
      </c>
      <c r="C15" s="36" t="s">
        <v>84</v>
      </c>
      <c r="E15" s="13">
        <v>133</v>
      </c>
      <c r="F15" s="23" t="s">
        <v>32</v>
      </c>
      <c r="G15" s="38">
        <v>169</v>
      </c>
      <c r="H15" s="36" t="s">
        <v>85</v>
      </c>
      <c r="I15" s="36" t="s">
        <v>86</v>
      </c>
      <c r="J15" s="19"/>
      <c r="K15" s="19"/>
      <c r="M15" s="36" t="s">
        <v>87</v>
      </c>
      <c r="N15" s="24">
        <v>230</v>
      </c>
      <c r="R15" s="21">
        <v>2850</v>
      </c>
      <c r="T15" s="21">
        <v>2900</v>
      </c>
      <c r="U15" s="21">
        <v>5800</v>
      </c>
      <c r="V15" s="21">
        <v>5800</v>
      </c>
      <c r="W15" s="22"/>
      <c r="AA15" s="37" t="s">
        <v>30</v>
      </c>
    </row>
    <row r="16" spans="1:31" ht="15" customHeight="1">
      <c r="A16" s="38">
        <v>1239</v>
      </c>
      <c r="B16" s="36" t="s">
        <v>88</v>
      </c>
      <c r="C16" s="36" t="s">
        <v>88</v>
      </c>
      <c r="E16" s="13">
        <v>133</v>
      </c>
      <c r="F16" s="23" t="s">
        <v>32</v>
      </c>
      <c r="G16" s="35">
        <v>153</v>
      </c>
      <c r="H16" s="36" t="s">
        <v>89</v>
      </c>
      <c r="I16" s="36" t="s">
        <v>90</v>
      </c>
      <c r="J16" s="19"/>
      <c r="K16" s="19"/>
      <c r="M16" s="36" t="s">
        <v>91</v>
      </c>
      <c r="N16" s="24">
        <v>230</v>
      </c>
      <c r="R16" s="21">
        <v>2850</v>
      </c>
      <c r="T16" s="21">
        <v>2900</v>
      </c>
      <c r="U16" s="21">
        <v>5800</v>
      </c>
      <c r="V16" s="21">
        <v>5800</v>
      </c>
      <c r="W16" s="22"/>
      <c r="AA16" s="37" t="s">
        <v>30</v>
      </c>
    </row>
    <row r="17" spans="1:27" ht="15" customHeight="1">
      <c r="A17" s="38">
        <v>1271</v>
      </c>
      <c r="B17" s="36" t="s">
        <v>92</v>
      </c>
      <c r="C17" s="36" t="s">
        <v>92</v>
      </c>
      <c r="E17" s="13">
        <v>133</v>
      </c>
      <c r="F17" s="23" t="s">
        <v>32</v>
      </c>
      <c r="G17" s="35">
        <v>144</v>
      </c>
      <c r="H17" s="36" t="s">
        <v>93</v>
      </c>
      <c r="I17" s="36" t="s">
        <v>94</v>
      </c>
      <c r="J17" s="19"/>
      <c r="K17" s="19"/>
      <c r="M17" s="36" t="s">
        <v>95</v>
      </c>
      <c r="N17" s="24">
        <v>230</v>
      </c>
      <c r="R17" s="21">
        <v>2850</v>
      </c>
      <c r="T17" s="21">
        <v>2900</v>
      </c>
      <c r="U17" s="21">
        <v>5800</v>
      </c>
      <c r="V17" s="21">
        <v>5800</v>
      </c>
      <c r="W17" s="22"/>
      <c r="AA17" s="37" t="s">
        <v>30</v>
      </c>
    </row>
    <row r="18" spans="1:27" ht="15" customHeight="1">
      <c r="A18" s="38">
        <v>1222</v>
      </c>
      <c r="B18" s="36" t="s">
        <v>96</v>
      </c>
      <c r="C18" s="36" t="s">
        <v>96</v>
      </c>
      <c r="E18" s="13">
        <v>133</v>
      </c>
      <c r="F18" s="23" t="s">
        <v>32</v>
      </c>
      <c r="G18" s="38">
        <v>158</v>
      </c>
      <c r="H18" s="36" t="s">
        <v>97</v>
      </c>
      <c r="I18" s="36" t="s">
        <v>98</v>
      </c>
      <c r="J18" s="19"/>
      <c r="K18" s="19"/>
      <c r="M18" s="36" t="s">
        <v>99</v>
      </c>
      <c r="N18" s="24">
        <v>230</v>
      </c>
      <c r="R18" s="21">
        <v>2850</v>
      </c>
      <c r="T18" s="21">
        <v>2900</v>
      </c>
      <c r="U18" s="21">
        <v>5800</v>
      </c>
      <c r="V18" s="21">
        <v>5800</v>
      </c>
      <c r="W18" s="22"/>
      <c r="AA18" s="37" t="s">
        <v>30</v>
      </c>
    </row>
    <row r="19" spans="1:27" ht="15" customHeight="1">
      <c r="A19" s="38">
        <v>1271</v>
      </c>
      <c r="B19" s="36" t="s">
        <v>100</v>
      </c>
      <c r="C19" s="36" t="s">
        <v>100</v>
      </c>
      <c r="E19" s="13">
        <v>133</v>
      </c>
      <c r="F19" s="23" t="s">
        <v>32</v>
      </c>
      <c r="G19" s="41">
        <v>148</v>
      </c>
      <c r="H19" s="36" t="s">
        <v>101</v>
      </c>
      <c r="I19" s="36" t="s">
        <v>102</v>
      </c>
      <c r="J19" s="19"/>
      <c r="K19" s="19"/>
      <c r="M19" s="36" t="s">
        <v>103</v>
      </c>
      <c r="N19" s="24">
        <v>230</v>
      </c>
      <c r="R19" s="21">
        <v>2850</v>
      </c>
      <c r="T19" s="21">
        <v>2900</v>
      </c>
      <c r="U19" s="21">
        <v>5800</v>
      </c>
      <c r="V19" s="21">
        <v>5800</v>
      </c>
      <c r="W19" s="22"/>
      <c r="AA19" s="37" t="s">
        <v>30</v>
      </c>
    </row>
    <row r="20" spans="1:27" ht="15" customHeight="1">
      <c r="A20" s="38">
        <v>1271</v>
      </c>
      <c r="B20" s="36" t="s">
        <v>104</v>
      </c>
      <c r="C20" s="36" t="s">
        <v>104</v>
      </c>
      <c r="E20" s="13">
        <v>133</v>
      </c>
      <c r="F20" s="23" t="s">
        <v>32</v>
      </c>
      <c r="G20" s="38">
        <v>144</v>
      </c>
      <c r="H20" s="36" t="s">
        <v>105</v>
      </c>
      <c r="I20" s="36" t="s">
        <v>106</v>
      </c>
      <c r="J20" s="19"/>
      <c r="K20" s="19"/>
      <c r="M20" s="36" t="s">
        <v>107</v>
      </c>
      <c r="N20" s="24">
        <v>230</v>
      </c>
      <c r="R20" s="21">
        <v>2850</v>
      </c>
      <c r="T20" s="21">
        <v>2900</v>
      </c>
      <c r="U20" s="21">
        <v>5800</v>
      </c>
      <c r="V20" s="21">
        <v>5800</v>
      </c>
      <c r="W20" s="22"/>
      <c r="AA20" s="37" t="s">
        <v>30</v>
      </c>
    </row>
    <row r="21" spans="1:27" ht="15" customHeight="1">
      <c r="A21" s="38">
        <v>1271</v>
      </c>
      <c r="B21" s="36" t="s">
        <v>108</v>
      </c>
      <c r="C21" s="36" t="s">
        <v>108</v>
      </c>
      <c r="E21" s="13">
        <v>133</v>
      </c>
      <c r="F21" s="23" t="s">
        <v>32</v>
      </c>
      <c r="G21" s="38">
        <v>151</v>
      </c>
      <c r="H21" s="36" t="s">
        <v>109</v>
      </c>
      <c r="I21" s="36" t="s">
        <v>110</v>
      </c>
      <c r="J21" s="19"/>
      <c r="K21" s="19"/>
      <c r="M21" s="36" t="s">
        <v>111</v>
      </c>
      <c r="N21" s="24">
        <v>230</v>
      </c>
      <c r="R21" s="21">
        <v>2850</v>
      </c>
      <c r="T21" s="21">
        <v>2900</v>
      </c>
      <c r="U21" s="21">
        <v>5800</v>
      </c>
      <c r="V21" s="21">
        <v>5800</v>
      </c>
      <c r="W21" s="22"/>
      <c r="AA21" s="37" t="s">
        <v>30</v>
      </c>
    </row>
    <row r="22" spans="1:27" ht="15" customHeight="1">
      <c r="A22" s="38">
        <v>1271</v>
      </c>
      <c r="B22" s="36" t="s">
        <v>112</v>
      </c>
      <c r="C22" s="36" t="s">
        <v>112</v>
      </c>
      <c r="E22" s="13">
        <v>133</v>
      </c>
      <c r="F22" s="23" t="s">
        <v>32</v>
      </c>
      <c r="G22" s="38">
        <v>156</v>
      </c>
      <c r="H22" s="36" t="s">
        <v>113</v>
      </c>
      <c r="I22" s="36" t="s">
        <v>114</v>
      </c>
      <c r="J22" s="6"/>
      <c r="K22" s="6"/>
      <c r="M22" s="36" t="s">
        <v>115</v>
      </c>
      <c r="N22" s="24">
        <v>230</v>
      </c>
      <c r="R22" s="21">
        <v>2850</v>
      </c>
      <c r="T22" s="21">
        <v>2900</v>
      </c>
      <c r="U22" s="21">
        <v>5800</v>
      </c>
      <c r="V22" s="21">
        <v>5800</v>
      </c>
      <c r="W22" s="22"/>
      <c r="AA22" s="37" t="s">
        <v>30</v>
      </c>
    </row>
    <row r="23" spans="1:27" ht="15" customHeight="1">
      <c r="A23" s="38">
        <v>1271</v>
      </c>
      <c r="B23" s="36" t="s">
        <v>116</v>
      </c>
      <c r="C23" s="36" t="s">
        <v>116</v>
      </c>
      <c r="E23" s="13">
        <v>133</v>
      </c>
      <c r="F23" s="23" t="s">
        <v>32</v>
      </c>
      <c r="G23" s="38">
        <v>158</v>
      </c>
      <c r="H23" s="36" t="s">
        <v>117</v>
      </c>
      <c r="I23" s="36" t="s">
        <v>118</v>
      </c>
      <c r="J23" s="6"/>
      <c r="K23" s="6"/>
      <c r="M23" s="36" t="s">
        <v>119</v>
      </c>
      <c r="N23" s="24">
        <v>230</v>
      </c>
      <c r="R23" s="21">
        <v>2850</v>
      </c>
      <c r="T23" s="21">
        <v>2900</v>
      </c>
      <c r="U23" s="21">
        <v>5800</v>
      </c>
      <c r="V23" s="21">
        <v>5800</v>
      </c>
      <c r="W23" s="22"/>
      <c r="AA23" s="37" t="s">
        <v>30</v>
      </c>
    </row>
    <row r="24" spans="1:27" ht="15" customHeight="1">
      <c r="A24" s="38">
        <v>1204</v>
      </c>
      <c r="B24" s="36" t="s">
        <v>120</v>
      </c>
      <c r="C24" s="36" t="s">
        <v>120</v>
      </c>
      <c r="E24" s="13">
        <v>133</v>
      </c>
      <c r="F24" s="23" t="s">
        <v>32</v>
      </c>
      <c r="G24" s="35">
        <v>142</v>
      </c>
      <c r="H24" s="36" t="s">
        <v>121</v>
      </c>
      <c r="I24" s="36" t="s">
        <v>122</v>
      </c>
      <c r="J24" s="6"/>
      <c r="K24" s="6"/>
      <c r="M24" s="36" t="s">
        <v>123</v>
      </c>
      <c r="N24" s="24">
        <v>230</v>
      </c>
      <c r="R24" s="21">
        <v>2850</v>
      </c>
      <c r="T24" s="21">
        <v>2900</v>
      </c>
      <c r="U24" s="21">
        <v>5800</v>
      </c>
      <c r="V24" s="21">
        <v>5800</v>
      </c>
      <c r="W24" s="22"/>
      <c r="AA24" s="37" t="s">
        <v>30</v>
      </c>
    </row>
    <row r="25" spans="1:27" ht="15" customHeight="1">
      <c r="A25" s="38">
        <v>1271</v>
      </c>
      <c r="B25" s="36" t="s">
        <v>124</v>
      </c>
      <c r="C25" s="36" t="s">
        <v>124</v>
      </c>
      <c r="E25" s="13">
        <v>133</v>
      </c>
      <c r="F25" s="23" t="s">
        <v>32</v>
      </c>
      <c r="G25" s="38">
        <v>164</v>
      </c>
      <c r="H25" s="36" t="s">
        <v>125</v>
      </c>
      <c r="I25" s="36" t="s">
        <v>126</v>
      </c>
      <c r="J25" s="6"/>
      <c r="K25" s="6"/>
      <c r="M25" s="36" t="s">
        <v>127</v>
      </c>
      <c r="N25" s="24">
        <v>230</v>
      </c>
      <c r="R25" s="21">
        <v>2850</v>
      </c>
      <c r="T25" s="21">
        <v>2900</v>
      </c>
      <c r="U25" s="21">
        <v>5800</v>
      </c>
      <c r="V25" s="21">
        <v>5800</v>
      </c>
      <c r="W25" s="22"/>
      <c r="AA25" s="37" t="s">
        <v>30</v>
      </c>
    </row>
    <row r="26" spans="1:27" ht="15" customHeight="1">
      <c r="A26" s="38">
        <v>1204</v>
      </c>
      <c r="B26" s="36" t="s">
        <v>128</v>
      </c>
      <c r="C26" s="36" t="s">
        <v>128</v>
      </c>
      <c r="E26" s="13">
        <v>133</v>
      </c>
      <c r="F26" s="23" t="s">
        <v>32</v>
      </c>
      <c r="G26" s="38">
        <v>159</v>
      </c>
      <c r="H26" s="36" t="s">
        <v>129</v>
      </c>
      <c r="I26" s="36" t="s">
        <v>130</v>
      </c>
      <c r="J26" s="6"/>
      <c r="K26" s="6"/>
      <c r="M26" s="36" t="s">
        <v>131</v>
      </c>
      <c r="N26" s="24">
        <v>230</v>
      </c>
      <c r="R26" s="21">
        <v>2850</v>
      </c>
      <c r="T26" s="21">
        <v>2900</v>
      </c>
      <c r="U26" s="21">
        <v>5800</v>
      </c>
      <c r="V26" s="21">
        <v>5800</v>
      </c>
      <c r="W26" s="22"/>
      <c r="AA26" s="37" t="s">
        <v>30</v>
      </c>
    </row>
    <row r="27" spans="1:27" ht="15" customHeight="1">
      <c r="A27" s="38">
        <v>1204</v>
      </c>
      <c r="B27" s="36" t="s">
        <v>132</v>
      </c>
      <c r="C27" s="36" t="s">
        <v>132</v>
      </c>
      <c r="E27" s="13">
        <v>133</v>
      </c>
      <c r="F27" s="23" t="s">
        <v>32</v>
      </c>
      <c r="G27" s="35">
        <v>139</v>
      </c>
      <c r="H27" s="36" t="s">
        <v>133</v>
      </c>
      <c r="I27" s="36" t="s">
        <v>134</v>
      </c>
      <c r="J27" s="6"/>
      <c r="K27" s="6"/>
      <c r="M27" s="36" t="s">
        <v>135</v>
      </c>
      <c r="N27" s="24">
        <v>230</v>
      </c>
      <c r="R27" s="21">
        <v>2850</v>
      </c>
      <c r="T27" s="21">
        <v>2900</v>
      </c>
      <c r="U27" s="21">
        <v>5800</v>
      </c>
      <c r="V27" s="21">
        <v>5800</v>
      </c>
      <c r="W27" s="22"/>
      <c r="AA27" s="37" t="s">
        <v>30</v>
      </c>
    </row>
    <row r="28" spans="1:27" ht="15" customHeight="1">
      <c r="A28" s="38">
        <v>1271</v>
      </c>
      <c r="B28" s="36" t="s">
        <v>136</v>
      </c>
      <c r="C28" s="36" t="s">
        <v>136</v>
      </c>
      <c r="E28" s="13">
        <v>133</v>
      </c>
      <c r="F28" s="23" t="s">
        <v>32</v>
      </c>
      <c r="G28" s="38">
        <v>177</v>
      </c>
      <c r="H28" s="36" t="s">
        <v>137</v>
      </c>
      <c r="I28" s="36" t="s">
        <v>138</v>
      </c>
      <c r="J28" s="6"/>
      <c r="K28" s="6"/>
      <c r="M28" s="36" t="s">
        <v>139</v>
      </c>
      <c r="N28" s="24">
        <v>230</v>
      </c>
      <c r="R28" s="21">
        <v>2850</v>
      </c>
      <c r="T28" s="21">
        <v>2900</v>
      </c>
      <c r="U28" s="21">
        <v>5800</v>
      </c>
      <c r="V28" s="21">
        <v>5800</v>
      </c>
      <c r="W28" s="22"/>
      <c r="AA28" s="37" t="s">
        <v>30</v>
      </c>
    </row>
    <row r="29" spans="1:27" ht="15" customHeight="1">
      <c r="A29" s="38">
        <v>1204</v>
      </c>
      <c r="B29" s="36" t="s">
        <v>140</v>
      </c>
      <c r="C29" s="36" t="s">
        <v>140</v>
      </c>
      <c r="E29" s="13">
        <v>133</v>
      </c>
      <c r="F29" s="23" t="s">
        <v>32</v>
      </c>
      <c r="G29" s="35">
        <v>141</v>
      </c>
      <c r="H29" s="36" t="s">
        <v>141</v>
      </c>
      <c r="I29" s="36" t="s">
        <v>142</v>
      </c>
      <c r="J29" s="6"/>
      <c r="K29" s="6"/>
      <c r="M29" s="36" t="s">
        <v>143</v>
      </c>
      <c r="N29" s="24">
        <v>230</v>
      </c>
      <c r="R29" s="21">
        <v>2850</v>
      </c>
      <c r="T29" s="21">
        <v>2900</v>
      </c>
      <c r="U29" s="21">
        <v>5800</v>
      </c>
      <c r="V29" s="21">
        <v>5800</v>
      </c>
      <c r="W29" s="22"/>
      <c r="AA29" s="37" t="s">
        <v>30</v>
      </c>
    </row>
    <row r="30" spans="1:27" ht="15" customHeight="1">
      <c r="A30" s="38">
        <v>1222</v>
      </c>
      <c r="B30" s="36" t="s">
        <v>144</v>
      </c>
      <c r="C30" s="36" t="s">
        <v>144</v>
      </c>
      <c r="E30" s="13">
        <v>133</v>
      </c>
      <c r="F30" s="23" t="s">
        <v>32</v>
      </c>
      <c r="G30" s="38">
        <v>153</v>
      </c>
      <c r="H30" s="36" t="s">
        <v>145</v>
      </c>
      <c r="I30" s="36" t="s">
        <v>146</v>
      </c>
      <c r="J30" s="6"/>
      <c r="K30" s="6"/>
      <c r="M30" s="36" t="s">
        <v>147</v>
      </c>
      <c r="N30" s="24">
        <v>230</v>
      </c>
      <c r="R30" s="21">
        <v>2850</v>
      </c>
      <c r="T30" s="21">
        <v>2900</v>
      </c>
      <c r="U30" s="21">
        <v>5800</v>
      </c>
      <c r="V30" s="21">
        <v>5800</v>
      </c>
      <c r="W30" s="22"/>
      <c r="AA30" s="37" t="s">
        <v>30</v>
      </c>
    </row>
    <row r="31" spans="1:27" ht="15" customHeight="1">
      <c r="A31" s="38">
        <v>1204</v>
      </c>
      <c r="B31" s="36" t="s">
        <v>148</v>
      </c>
      <c r="C31" s="36" t="s">
        <v>148</v>
      </c>
      <c r="E31" s="13">
        <v>133</v>
      </c>
      <c r="F31" s="23" t="s">
        <v>32</v>
      </c>
      <c r="G31" s="38">
        <v>155</v>
      </c>
      <c r="H31" s="36" t="s">
        <v>149</v>
      </c>
      <c r="I31" s="36" t="s">
        <v>150</v>
      </c>
      <c r="J31" s="6"/>
      <c r="K31" s="6"/>
      <c r="M31" s="36" t="s">
        <v>151</v>
      </c>
      <c r="N31" s="24">
        <v>230</v>
      </c>
      <c r="R31" s="21">
        <v>2850</v>
      </c>
      <c r="T31" s="21">
        <v>2900</v>
      </c>
      <c r="U31" s="21">
        <v>5800</v>
      </c>
      <c r="V31" s="21">
        <v>5800</v>
      </c>
      <c r="W31" s="22"/>
      <c r="AA31" s="37" t="s">
        <v>30</v>
      </c>
    </row>
    <row r="32" spans="1:27" ht="15" customHeight="1">
      <c r="A32" s="38">
        <v>1222</v>
      </c>
      <c r="B32" s="36" t="s">
        <v>152</v>
      </c>
      <c r="C32" s="36" t="s">
        <v>152</v>
      </c>
      <c r="E32" s="13">
        <v>133</v>
      </c>
      <c r="F32" s="23" t="s">
        <v>32</v>
      </c>
      <c r="G32" s="38">
        <v>152</v>
      </c>
      <c r="H32" s="36" t="s">
        <v>153</v>
      </c>
      <c r="I32" s="36" t="s">
        <v>154</v>
      </c>
      <c r="J32" s="19"/>
      <c r="K32" s="19"/>
      <c r="M32" s="36" t="s">
        <v>155</v>
      </c>
      <c r="N32" s="24">
        <v>230</v>
      </c>
      <c r="R32" s="21">
        <v>2850</v>
      </c>
      <c r="T32" s="21">
        <v>2900</v>
      </c>
      <c r="U32" s="21">
        <v>5800</v>
      </c>
      <c r="V32" s="21">
        <v>5800</v>
      </c>
      <c r="W32" s="22"/>
      <c r="AA32" s="37" t="s">
        <v>30</v>
      </c>
    </row>
    <row r="33" spans="1:27" ht="15" customHeight="1">
      <c r="A33" s="38">
        <v>1239</v>
      </c>
      <c r="B33" s="36" t="s">
        <v>156</v>
      </c>
      <c r="C33" s="36" t="s">
        <v>156</v>
      </c>
      <c r="E33" s="13">
        <v>133</v>
      </c>
      <c r="F33" s="23" t="s">
        <v>32</v>
      </c>
      <c r="G33" s="38">
        <v>165</v>
      </c>
      <c r="H33" s="36" t="s">
        <v>157</v>
      </c>
      <c r="I33" s="36" t="s">
        <v>158</v>
      </c>
      <c r="J33" s="19"/>
      <c r="K33" s="19"/>
      <c r="M33" s="36" t="s">
        <v>159</v>
      </c>
      <c r="N33" s="24">
        <v>230</v>
      </c>
      <c r="R33" s="21">
        <v>2850</v>
      </c>
      <c r="T33" s="21">
        <v>2900</v>
      </c>
      <c r="U33" s="21">
        <v>5800</v>
      </c>
      <c r="V33" s="21">
        <v>5800</v>
      </c>
      <c r="W33" s="22"/>
      <c r="AA33" s="37" t="s">
        <v>30</v>
      </c>
    </row>
    <row r="34" spans="1:27" ht="15" customHeight="1">
      <c r="A34" s="38">
        <v>1271</v>
      </c>
      <c r="B34" s="36" t="s">
        <v>160</v>
      </c>
      <c r="C34" s="36" t="s">
        <v>160</v>
      </c>
      <c r="E34" s="13">
        <v>133</v>
      </c>
      <c r="F34" s="23" t="s">
        <v>32</v>
      </c>
      <c r="G34" s="38">
        <v>152</v>
      </c>
      <c r="H34" s="36" t="s">
        <v>161</v>
      </c>
      <c r="I34" s="36" t="s">
        <v>162</v>
      </c>
      <c r="J34" s="19"/>
      <c r="K34" s="19"/>
      <c r="M34" s="36" t="s">
        <v>163</v>
      </c>
      <c r="N34" s="24">
        <v>230</v>
      </c>
      <c r="R34" s="21">
        <v>2850</v>
      </c>
      <c r="T34" s="21">
        <v>2900</v>
      </c>
      <c r="U34" s="21">
        <v>5800</v>
      </c>
      <c r="V34" s="21">
        <v>5800</v>
      </c>
      <c r="W34" s="22"/>
      <c r="AA34" s="37" t="s">
        <v>30</v>
      </c>
    </row>
    <row r="35" spans="1:27" ht="15" customHeight="1">
      <c r="A35" s="38">
        <v>1230</v>
      </c>
      <c r="B35" s="36" t="s">
        <v>164</v>
      </c>
      <c r="C35" s="36" t="s">
        <v>164</v>
      </c>
      <c r="D35" s="10"/>
      <c r="E35" s="13">
        <v>133</v>
      </c>
      <c r="F35" s="23" t="s">
        <v>32</v>
      </c>
      <c r="G35" s="38">
        <v>139</v>
      </c>
      <c r="H35" s="36" t="s">
        <v>165</v>
      </c>
      <c r="I35" s="36" t="s">
        <v>166</v>
      </c>
      <c r="J35" s="19"/>
      <c r="K35" s="19"/>
      <c r="M35" s="36" t="s">
        <v>167</v>
      </c>
      <c r="N35" s="24">
        <v>230</v>
      </c>
      <c r="R35" s="21">
        <v>2850</v>
      </c>
      <c r="T35" s="21">
        <v>2900</v>
      </c>
      <c r="U35" s="21">
        <v>5800</v>
      </c>
      <c r="V35" s="21">
        <v>5800</v>
      </c>
      <c r="W35" s="22"/>
      <c r="AA35" s="37" t="s">
        <v>30</v>
      </c>
    </row>
    <row r="36" spans="1:27" ht="15" customHeight="1">
      <c r="A36" s="38">
        <v>1239</v>
      </c>
      <c r="B36" s="36" t="s">
        <v>168</v>
      </c>
      <c r="C36" s="36" t="s">
        <v>168</v>
      </c>
      <c r="D36" s="10"/>
      <c r="E36" s="13">
        <v>133</v>
      </c>
      <c r="F36" s="23" t="s">
        <v>32</v>
      </c>
      <c r="G36" s="35">
        <v>166</v>
      </c>
      <c r="H36" s="36" t="s">
        <v>169</v>
      </c>
      <c r="I36" s="36" t="s">
        <v>170</v>
      </c>
      <c r="J36" s="19"/>
      <c r="K36" s="19"/>
      <c r="M36" s="36" t="s">
        <v>171</v>
      </c>
      <c r="N36" s="24">
        <v>230</v>
      </c>
      <c r="R36" s="21">
        <v>2850</v>
      </c>
      <c r="T36" s="21">
        <v>2900</v>
      </c>
      <c r="U36" s="21">
        <v>5800</v>
      </c>
      <c r="V36" s="21">
        <v>5800</v>
      </c>
      <c r="W36" s="22"/>
      <c r="AA36" s="37" t="s">
        <v>30</v>
      </c>
    </row>
    <row r="37" spans="1:27" ht="15" customHeight="1">
      <c r="A37" s="38">
        <v>1233</v>
      </c>
      <c r="B37" s="36" t="s">
        <v>172</v>
      </c>
      <c r="C37" s="36" t="s">
        <v>172</v>
      </c>
      <c r="D37" s="10"/>
      <c r="E37" s="13">
        <v>133</v>
      </c>
      <c r="F37" s="23" t="s">
        <v>32</v>
      </c>
      <c r="G37" s="38">
        <v>142</v>
      </c>
      <c r="H37" s="36" t="s">
        <v>173</v>
      </c>
      <c r="I37" s="36" t="s">
        <v>174</v>
      </c>
      <c r="J37" s="19"/>
      <c r="K37" s="19"/>
      <c r="M37" s="36" t="s">
        <v>175</v>
      </c>
      <c r="N37" s="24">
        <v>230</v>
      </c>
      <c r="R37" s="21">
        <v>2850</v>
      </c>
      <c r="T37" s="21">
        <v>2900</v>
      </c>
      <c r="U37" s="21">
        <v>5800</v>
      </c>
      <c r="V37" s="21">
        <v>5800</v>
      </c>
      <c r="W37" s="22"/>
      <c r="AA37" s="37" t="s">
        <v>30</v>
      </c>
    </row>
    <row r="38" spans="1:27" ht="15" customHeight="1">
      <c r="A38" s="38">
        <v>1233</v>
      </c>
      <c r="B38" s="36" t="s">
        <v>176</v>
      </c>
      <c r="C38" s="36" t="s">
        <v>176</v>
      </c>
      <c r="D38" s="10"/>
      <c r="E38" s="13">
        <v>133</v>
      </c>
      <c r="F38" s="23" t="s">
        <v>32</v>
      </c>
      <c r="G38" s="35">
        <v>139</v>
      </c>
      <c r="H38" s="36" t="s">
        <v>177</v>
      </c>
      <c r="I38" s="36" t="s">
        <v>178</v>
      </c>
      <c r="J38" s="19"/>
      <c r="K38" s="19"/>
      <c r="M38" s="36" t="s">
        <v>179</v>
      </c>
      <c r="N38" s="24">
        <v>230</v>
      </c>
      <c r="R38" s="21">
        <v>2850</v>
      </c>
      <c r="T38" s="21">
        <v>2900</v>
      </c>
      <c r="U38" s="21">
        <v>5800</v>
      </c>
      <c r="V38" s="21">
        <v>5800</v>
      </c>
      <c r="W38" s="22"/>
      <c r="AA38" s="37" t="s">
        <v>30</v>
      </c>
    </row>
    <row r="39" spans="1:27" ht="15" customHeight="1">
      <c r="A39" s="38">
        <v>1271</v>
      </c>
      <c r="B39" s="36" t="s">
        <v>180</v>
      </c>
      <c r="C39" s="36" t="s">
        <v>180</v>
      </c>
      <c r="E39" s="13">
        <v>133</v>
      </c>
      <c r="F39" s="23" t="s">
        <v>32</v>
      </c>
      <c r="G39" s="38">
        <v>178</v>
      </c>
      <c r="H39" s="36" t="s">
        <v>181</v>
      </c>
      <c r="I39" s="36" t="s">
        <v>182</v>
      </c>
      <c r="J39" s="19"/>
      <c r="K39" s="19"/>
      <c r="M39" s="36" t="s">
        <v>183</v>
      </c>
      <c r="N39" s="24">
        <v>230</v>
      </c>
      <c r="R39" s="21">
        <v>2850</v>
      </c>
      <c r="T39" s="21">
        <v>2900</v>
      </c>
      <c r="U39" s="21">
        <v>5800</v>
      </c>
      <c r="V39" s="21">
        <v>5800</v>
      </c>
      <c r="W39" s="22"/>
      <c r="AA39" s="37" t="s">
        <v>30</v>
      </c>
    </row>
    <row r="40" spans="1:27" ht="15" customHeight="1">
      <c r="A40" s="38">
        <v>1222</v>
      </c>
      <c r="B40" s="36" t="s">
        <v>184</v>
      </c>
      <c r="C40" s="36" t="s">
        <v>184</v>
      </c>
      <c r="E40" s="13">
        <v>133</v>
      </c>
      <c r="F40" s="23" t="s">
        <v>32</v>
      </c>
      <c r="G40" s="38">
        <v>145</v>
      </c>
      <c r="H40" s="36" t="s">
        <v>185</v>
      </c>
      <c r="I40" s="36" t="s">
        <v>186</v>
      </c>
      <c r="J40" s="19"/>
      <c r="K40" s="19"/>
      <c r="M40" s="36" t="s">
        <v>187</v>
      </c>
      <c r="N40" s="24">
        <v>230</v>
      </c>
      <c r="R40" s="21">
        <v>2850</v>
      </c>
      <c r="T40" s="21">
        <v>2900</v>
      </c>
      <c r="U40" s="21">
        <v>5800</v>
      </c>
      <c r="V40" s="21">
        <v>5800</v>
      </c>
      <c r="W40" s="22"/>
      <c r="AA40" s="37" t="s">
        <v>30</v>
      </c>
    </row>
    <row r="41" spans="1:27" ht="15" customHeight="1">
      <c r="A41" s="38">
        <v>1233</v>
      </c>
      <c r="B41" s="36" t="s">
        <v>188</v>
      </c>
      <c r="C41" s="36" t="s">
        <v>188</v>
      </c>
      <c r="E41" s="13">
        <v>133</v>
      </c>
      <c r="F41" s="23" t="s">
        <v>32</v>
      </c>
      <c r="G41" s="35">
        <v>165</v>
      </c>
      <c r="H41" s="36" t="s">
        <v>189</v>
      </c>
      <c r="I41" s="36" t="s">
        <v>190</v>
      </c>
      <c r="J41" s="19"/>
      <c r="K41" s="19"/>
      <c r="M41" s="36" t="s">
        <v>191</v>
      </c>
      <c r="N41" s="24">
        <v>230</v>
      </c>
      <c r="R41" s="21">
        <v>2850</v>
      </c>
      <c r="T41" s="21">
        <v>2900</v>
      </c>
      <c r="U41" s="21">
        <v>5800</v>
      </c>
      <c r="V41" s="21">
        <v>5800</v>
      </c>
      <c r="W41" s="22"/>
      <c r="AA41" s="37" t="s">
        <v>30</v>
      </c>
    </row>
    <row r="42" spans="1:27" ht="15" customHeight="1">
      <c r="A42" s="38">
        <v>1233</v>
      </c>
      <c r="B42" s="36" t="s">
        <v>192</v>
      </c>
      <c r="C42" s="36" t="s">
        <v>192</v>
      </c>
      <c r="E42" s="13">
        <v>133</v>
      </c>
      <c r="F42" s="23" t="s">
        <v>32</v>
      </c>
      <c r="G42" s="38">
        <v>177</v>
      </c>
      <c r="H42" s="36" t="s">
        <v>193</v>
      </c>
      <c r="I42" s="36" t="s">
        <v>194</v>
      </c>
      <c r="J42" s="19"/>
      <c r="K42" s="19"/>
      <c r="M42" s="36" t="s">
        <v>195</v>
      </c>
      <c r="N42" s="24">
        <v>230</v>
      </c>
      <c r="R42" s="21">
        <v>2850</v>
      </c>
      <c r="T42" s="21">
        <v>2900</v>
      </c>
      <c r="U42" s="21">
        <v>5800</v>
      </c>
      <c r="V42" s="21">
        <v>5800</v>
      </c>
      <c r="W42" s="22"/>
      <c r="AA42" s="37" t="s">
        <v>30</v>
      </c>
    </row>
    <row r="43" spans="1:27" ht="15" customHeight="1">
      <c r="A43" s="38">
        <v>1222</v>
      </c>
      <c r="B43" s="36" t="s">
        <v>196</v>
      </c>
      <c r="C43" s="36" t="s">
        <v>196</v>
      </c>
      <c r="E43" s="13">
        <v>133</v>
      </c>
      <c r="F43" s="23" t="s">
        <v>32</v>
      </c>
      <c r="G43" s="38">
        <v>152</v>
      </c>
      <c r="H43" s="36" t="s">
        <v>197</v>
      </c>
      <c r="I43" s="36" t="s">
        <v>198</v>
      </c>
      <c r="J43" s="19"/>
      <c r="K43" s="19"/>
      <c r="M43" s="36" t="s">
        <v>199</v>
      </c>
      <c r="N43" s="24">
        <v>230</v>
      </c>
      <c r="R43" s="21">
        <v>2850</v>
      </c>
      <c r="T43" s="21">
        <v>2900</v>
      </c>
      <c r="U43" s="21">
        <v>5800</v>
      </c>
      <c r="V43" s="21">
        <v>5800</v>
      </c>
      <c r="W43" s="20"/>
      <c r="AA43" s="37" t="s">
        <v>30</v>
      </c>
    </row>
    <row r="44" spans="1:27" ht="15" customHeight="1">
      <c r="A44" s="38">
        <v>1233</v>
      </c>
      <c r="B44" s="36" t="s">
        <v>200</v>
      </c>
      <c r="C44" s="36" t="s">
        <v>200</v>
      </c>
      <c r="E44" s="13">
        <v>133</v>
      </c>
      <c r="F44" s="23" t="s">
        <v>32</v>
      </c>
      <c r="G44" s="38">
        <v>165</v>
      </c>
      <c r="H44" s="36" t="s">
        <v>201</v>
      </c>
      <c r="I44" s="36" t="s">
        <v>202</v>
      </c>
      <c r="J44" s="19"/>
      <c r="K44" s="19"/>
      <c r="M44" s="36" t="s">
        <v>203</v>
      </c>
      <c r="N44" s="24">
        <v>230</v>
      </c>
      <c r="R44" s="21">
        <v>2850</v>
      </c>
      <c r="T44" s="21">
        <v>2900</v>
      </c>
      <c r="U44" s="21">
        <v>5800</v>
      </c>
      <c r="V44" s="21">
        <v>5800</v>
      </c>
      <c r="W44" s="20"/>
      <c r="AA44" s="37" t="s">
        <v>30</v>
      </c>
    </row>
    <row r="45" spans="1:27" ht="15" customHeight="1">
      <c r="A45" s="38">
        <v>1204</v>
      </c>
      <c r="B45" s="36" t="s">
        <v>204</v>
      </c>
      <c r="C45" s="36" t="s">
        <v>204</v>
      </c>
      <c r="E45" s="13">
        <v>133</v>
      </c>
      <c r="F45" s="23" t="s">
        <v>32</v>
      </c>
      <c r="G45" s="35">
        <v>144</v>
      </c>
      <c r="H45" s="36" t="s">
        <v>205</v>
      </c>
      <c r="I45" s="36" t="s">
        <v>206</v>
      </c>
      <c r="J45" s="19"/>
      <c r="K45" s="19"/>
      <c r="M45" s="36" t="s">
        <v>207</v>
      </c>
      <c r="N45" s="24">
        <v>230</v>
      </c>
      <c r="R45" s="21">
        <v>2850</v>
      </c>
      <c r="T45" s="21">
        <v>2900</v>
      </c>
      <c r="U45" s="21">
        <v>5800</v>
      </c>
      <c r="V45" s="21">
        <v>5800</v>
      </c>
      <c r="W45" s="20"/>
      <c r="AA45" s="37" t="s">
        <v>30</v>
      </c>
    </row>
    <row r="46" spans="1:27" ht="15" customHeight="1">
      <c r="A46" s="38">
        <v>1233</v>
      </c>
      <c r="B46" s="36" t="s">
        <v>208</v>
      </c>
      <c r="C46" s="36" t="s">
        <v>208</v>
      </c>
      <c r="E46" s="13">
        <v>133</v>
      </c>
      <c r="F46" s="23" t="s">
        <v>32</v>
      </c>
      <c r="G46" s="38">
        <v>182</v>
      </c>
      <c r="H46" s="36" t="s">
        <v>209</v>
      </c>
      <c r="I46" s="36" t="s">
        <v>210</v>
      </c>
      <c r="J46" s="19"/>
      <c r="K46" s="19"/>
      <c r="M46" s="36" t="s">
        <v>211</v>
      </c>
      <c r="N46" s="24">
        <v>230</v>
      </c>
      <c r="R46" s="21">
        <v>2850</v>
      </c>
      <c r="T46" s="21">
        <v>2900</v>
      </c>
      <c r="U46" s="21">
        <v>5800</v>
      </c>
      <c r="V46" s="21">
        <v>5800</v>
      </c>
      <c r="W46" s="20"/>
      <c r="AA46" s="37" t="s">
        <v>30</v>
      </c>
    </row>
    <row r="47" spans="1:27" ht="15" customHeight="1">
      <c r="A47" s="38">
        <v>1233</v>
      </c>
      <c r="B47" s="36" t="s">
        <v>212</v>
      </c>
      <c r="C47" s="36" t="s">
        <v>212</v>
      </c>
      <c r="E47" s="13">
        <v>133</v>
      </c>
      <c r="F47" s="23" t="s">
        <v>32</v>
      </c>
      <c r="G47" s="38">
        <v>175</v>
      </c>
      <c r="H47" s="36" t="s">
        <v>213</v>
      </c>
      <c r="I47" s="36" t="s">
        <v>214</v>
      </c>
      <c r="J47" s="19"/>
      <c r="K47" s="19"/>
      <c r="M47" s="36" t="s">
        <v>215</v>
      </c>
      <c r="N47" s="24">
        <v>230</v>
      </c>
      <c r="R47" s="21">
        <v>2850</v>
      </c>
      <c r="T47" s="21">
        <v>2900</v>
      </c>
      <c r="U47" s="21">
        <v>5800</v>
      </c>
      <c r="V47" s="21">
        <v>5800</v>
      </c>
      <c r="W47" s="20"/>
      <c r="AA47" s="37" t="s">
        <v>30</v>
      </c>
    </row>
    <row r="48" spans="1:27" ht="15" customHeight="1">
      <c r="A48" s="38">
        <v>1204</v>
      </c>
      <c r="B48" s="36" t="s">
        <v>216</v>
      </c>
      <c r="C48" s="36" t="s">
        <v>216</v>
      </c>
      <c r="E48" s="13">
        <v>133</v>
      </c>
      <c r="F48" s="23" t="s">
        <v>32</v>
      </c>
      <c r="G48" s="38">
        <v>142</v>
      </c>
      <c r="H48" s="36" t="s">
        <v>217</v>
      </c>
      <c r="I48" s="36" t="s">
        <v>218</v>
      </c>
      <c r="J48" s="19"/>
      <c r="K48" s="19"/>
      <c r="M48" s="36" t="s">
        <v>219</v>
      </c>
      <c r="N48" s="24">
        <v>230</v>
      </c>
      <c r="R48" s="21">
        <v>2850</v>
      </c>
      <c r="T48" s="21">
        <v>2900</v>
      </c>
      <c r="U48" s="21">
        <v>5800</v>
      </c>
      <c r="V48" s="21">
        <v>5800</v>
      </c>
      <c r="W48" s="20"/>
      <c r="AA48" s="37" t="s">
        <v>30</v>
      </c>
    </row>
    <row r="49" spans="1:27" ht="15" customHeight="1">
      <c r="A49" s="38">
        <v>1230</v>
      </c>
      <c r="B49" s="36" t="s">
        <v>220</v>
      </c>
      <c r="C49" s="36" t="s">
        <v>220</v>
      </c>
      <c r="E49" s="13">
        <v>133</v>
      </c>
      <c r="F49" s="23" t="s">
        <v>32</v>
      </c>
      <c r="G49" s="38">
        <v>152</v>
      </c>
      <c r="H49" s="36" t="s">
        <v>221</v>
      </c>
      <c r="I49" s="36" t="s">
        <v>222</v>
      </c>
      <c r="J49" s="19"/>
      <c r="K49" s="17"/>
      <c r="M49" s="36" t="s">
        <v>223</v>
      </c>
      <c r="N49" s="24">
        <v>230</v>
      </c>
      <c r="R49" s="21">
        <v>2850</v>
      </c>
      <c r="T49" s="21">
        <v>2900</v>
      </c>
      <c r="U49" s="21">
        <v>5800</v>
      </c>
      <c r="V49" s="21">
        <v>5800</v>
      </c>
      <c r="W49" s="20"/>
      <c r="AA49" s="37" t="s">
        <v>30</v>
      </c>
    </row>
    <row r="50" spans="1:27" ht="15" customHeight="1">
      <c r="A50" s="38">
        <v>1230</v>
      </c>
      <c r="B50" s="36" t="s">
        <v>224</v>
      </c>
      <c r="C50" s="36" t="s">
        <v>224</v>
      </c>
      <c r="E50" s="13">
        <v>133</v>
      </c>
      <c r="F50" s="23" t="s">
        <v>32</v>
      </c>
      <c r="G50" s="38">
        <v>164</v>
      </c>
      <c r="H50" s="36" t="s">
        <v>225</v>
      </c>
      <c r="I50" s="36" t="s">
        <v>226</v>
      </c>
      <c r="J50" s="19"/>
      <c r="K50" s="19"/>
      <c r="M50" s="36" t="s">
        <v>227</v>
      </c>
      <c r="N50" s="24">
        <v>230</v>
      </c>
      <c r="R50" s="21">
        <v>2850</v>
      </c>
      <c r="T50" s="21">
        <v>2900</v>
      </c>
      <c r="U50" s="21">
        <v>5800</v>
      </c>
      <c r="V50" s="21">
        <v>5800</v>
      </c>
      <c r="W50" s="20"/>
      <c r="AA50" s="37" t="s">
        <v>30</v>
      </c>
    </row>
    <row r="51" spans="1:27" ht="15" customHeight="1">
      <c r="A51" s="38">
        <v>1204</v>
      </c>
      <c r="B51" s="36" t="s">
        <v>228</v>
      </c>
      <c r="C51" s="36" t="s">
        <v>228</v>
      </c>
      <c r="E51" s="13">
        <v>133</v>
      </c>
      <c r="F51" s="23" t="s">
        <v>32</v>
      </c>
      <c r="G51" s="35">
        <v>161</v>
      </c>
      <c r="H51" s="36" t="s">
        <v>229</v>
      </c>
      <c r="I51" s="36" t="s">
        <v>230</v>
      </c>
      <c r="J51" s="19"/>
      <c r="K51" s="17"/>
      <c r="M51" s="36" t="s">
        <v>231</v>
      </c>
      <c r="N51" s="24">
        <v>230</v>
      </c>
      <c r="R51" s="21">
        <v>2850</v>
      </c>
      <c r="T51" s="21">
        <v>2900</v>
      </c>
      <c r="U51" s="21">
        <v>5800</v>
      </c>
      <c r="V51" s="21">
        <v>5800</v>
      </c>
      <c r="W51" s="20"/>
      <c r="AA51" s="37" t="s">
        <v>30</v>
      </c>
    </row>
    <row r="52" spans="1:27" ht="15" customHeight="1">
      <c r="A52" s="38">
        <v>1271</v>
      </c>
      <c r="B52" s="36" t="s">
        <v>232</v>
      </c>
      <c r="C52" s="36" t="s">
        <v>232</v>
      </c>
      <c r="E52" s="13">
        <v>133</v>
      </c>
      <c r="F52" s="23" t="s">
        <v>32</v>
      </c>
      <c r="G52" s="38">
        <v>148</v>
      </c>
      <c r="H52" s="36" t="s">
        <v>233</v>
      </c>
      <c r="I52" s="36" t="s">
        <v>234</v>
      </c>
      <c r="J52" s="19"/>
      <c r="K52" s="17"/>
      <c r="M52" s="36" t="s">
        <v>235</v>
      </c>
      <c r="N52" s="24">
        <v>230</v>
      </c>
      <c r="R52" s="21">
        <v>2850</v>
      </c>
      <c r="T52" s="21">
        <v>2900</v>
      </c>
      <c r="U52" s="21">
        <v>5800</v>
      </c>
      <c r="V52" s="21">
        <v>5800</v>
      </c>
      <c r="W52" s="20"/>
      <c r="AA52" s="37" t="s">
        <v>30</v>
      </c>
    </row>
    <row r="53" spans="1:27" ht="15" customHeight="1">
      <c r="A53" s="38">
        <v>1204</v>
      </c>
      <c r="B53" s="36" t="s">
        <v>236</v>
      </c>
      <c r="C53" s="36" t="s">
        <v>236</v>
      </c>
      <c r="E53" s="13">
        <v>133</v>
      </c>
      <c r="F53" s="23" t="s">
        <v>32</v>
      </c>
      <c r="G53" s="35">
        <v>142</v>
      </c>
      <c r="H53" s="36" t="s">
        <v>237</v>
      </c>
      <c r="I53" s="36" t="s">
        <v>238</v>
      </c>
      <c r="J53" s="19"/>
      <c r="K53" s="19"/>
      <c r="M53" s="36" t="s">
        <v>239</v>
      </c>
      <c r="N53" s="24">
        <v>230</v>
      </c>
      <c r="R53" s="21">
        <v>2850</v>
      </c>
      <c r="T53" s="21">
        <v>2900</v>
      </c>
      <c r="U53" s="21">
        <v>5800</v>
      </c>
      <c r="V53" s="21">
        <v>5800</v>
      </c>
      <c r="W53" s="20"/>
      <c r="AA53" s="37" t="s">
        <v>30</v>
      </c>
    </row>
    <row r="54" spans="1:27" ht="15" customHeight="1">
      <c r="A54" s="38">
        <v>1204</v>
      </c>
      <c r="B54" s="36" t="s">
        <v>240</v>
      </c>
      <c r="C54" s="36" t="s">
        <v>240</v>
      </c>
      <c r="E54" s="13">
        <v>133</v>
      </c>
      <c r="F54" s="23" t="s">
        <v>32</v>
      </c>
      <c r="G54" s="38">
        <v>169</v>
      </c>
      <c r="H54" s="36" t="s">
        <v>241</v>
      </c>
      <c r="I54" s="36" t="s">
        <v>242</v>
      </c>
      <c r="J54" s="6"/>
      <c r="K54" s="6"/>
      <c r="M54" s="36" t="s">
        <v>243</v>
      </c>
      <c r="N54" s="24">
        <v>230</v>
      </c>
      <c r="R54" s="21">
        <v>2850</v>
      </c>
      <c r="T54" s="21">
        <v>2900</v>
      </c>
      <c r="U54" s="21">
        <v>5800</v>
      </c>
      <c r="V54" s="21">
        <v>5800</v>
      </c>
      <c r="W54" s="22"/>
      <c r="AA54" s="37" t="s">
        <v>30</v>
      </c>
    </row>
    <row r="55" spans="1:27" ht="15" customHeight="1">
      <c r="A55" s="38">
        <v>1204</v>
      </c>
      <c r="B55" s="36" t="s">
        <v>244</v>
      </c>
      <c r="C55" s="36" t="s">
        <v>244</v>
      </c>
      <c r="E55" s="13">
        <v>133</v>
      </c>
      <c r="F55" s="23" t="s">
        <v>32</v>
      </c>
      <c r="G55" s="38">
        <v>156</v>
      </c>
      <c r="H55" s="36" t="s">
        <v>245</v>
      </c>
      <c r="I55" s="36" t="s">
        <v>246</v>
      </c>
      <c r="J55" s="6"/>
      <c r="K55" s="6"/>
      <c r="M55" s="36" t="s">
        <v>247</v>
      </c>
      <c r="N55" s="24">
        <v>230</v>
      </c>
      <c r="R55" s="21">
        <v>2850</v>
      </c>
      <c r="T55" s="21">
        <v>2900</v>
      </c>
      <c r="U55" s="21">
        <v>5800</v>
      </c>
      <c r="V55" s="21">
        <v>5800</v>
      </c>
      <c r="W55" s="22"/>
      <c r="AA55" s="37" t="s">
        <v>30</v>
      </c>
    </row>
    <row r="56" spans="1:27" ht="15" customHeight="1">
      <c r="A56" s="38">
        <v>1276</v>
      </c>
      <c r="B56" s="36" t="s">
        <v>248</v>
      </c>
      <c r="C56" s="36" t="s">
        <v>248</v>
      </c>
      <c r="E56" s="13">
        <v>133</v>
      </c>
      <c r="F56" s="23" t="s">
        <v>32</v>
      </c>
      <c r="G56" s="38">
        <v>145</v>
      </c>
      <c r="H56" s="36" t="s">
        <v>249</v>
      </c>
      <c r="I56" s="36" t="s">
        <v>250</v>
      </c>
      <c r="J56" s="6"/>
      <c r="K56" s="6"/>
      <c r="M56" s="36" t="s">
        <v>251</v>
      </c>
      <c r="N56" s="24">
        <v>230</v>
      </c>
      <c r="R56" s="21">
        <v>2850</v>
      </c>
      <c r="T56" s="21">
        <v>2900</v>
      </c>
      <c r="U56" s="21">
        <v>5800</v>
      </c>
      <c r="V56" s="21">
        <v>5800</v>
      </c>
      <c r="W56" s="22"/>
      <c r="AA56" s="37" t="s">
        <v>30</v>
      </c>
    </row>
    <row r="57" spans="1:27" ht="15" customHeight="1">
      <c r="A57" s="38">
        <v>1276</v>
      </c>
      <c r="B57" s="36" t="s">
        <v>252</v>
      </c>
      <c r="C57" s="36" t="s">
        <v>252</v>
      </c>
      <c r="E57" s="13">
        <v>133</v>
      </c>
      <c r="F57" s="23" t="s">
        <v>32</v>
      </c>
      <c r="G57" s="38">
        <v>143</v>
      </c>
      <c r="H57" s="36" t="s">
        <v>253</v>
      </c>
      <c r="I57" s="36" t="s">
        <v>254</v>
      </c>
      <c r="J57" s="6"/>
      <c r="K57" s="6"/>
      <c r="M57" s="36" t="s">
        <v>255</v>
      </c>
      <c r="N57" s="24">
        <v>230</v>
      </c>
      <c r="R57" s="21">
        <v>2850</v>
      </c>
      <c r="T57" s="21">
        <v>2900</v>
      </c>
      <c r="U57" s="21">
        <v>5800</v>
      </c>
      <c r="V57" s="21">
        <v>5800</v>
      </c>
      <c r="W57" s="22"/>
      <c r="AA57" s="37" t="s">
        <v>30</v>
      </c>
    </row>
    <row r="58" spans="1:27" ht="15" customHeight="1">
      <c r="A58" s="38">
        <v>1233</v>
      </c>
      <c r="B58" s="36" t="s">
        <v>256</v>
      </c>
      <c r="C58" s="36" t="s">
        <v>256</v>
      </c>
      <c r="E58" s="13">
        <v>133</v>
      </c>
      <c r="F58" s="23" t="s">
        <v>32</v>
      </c>
      <c r="G58" s="38">
        <v>148</v>
      </c>
      <c r="H58" s="36" t="s">
        <v>257</v>
      </c>
      <c r="I58" s="36" t="s">
        <v>258</v>
      </c>
      <c r="J58" s="6"/>
      <c r="K58" s="6"/>
      <c r="M58" s="36" t="s">
        <v>259</v>
      </c>
      <c r="N58" s="24">
        <v>230</v>
      </c>
      <c r="R58" s="21">
        <v>2850</v>
      </c>
      <c r="T58" s="21">
        <v>2900</v>
      </c>
      <c r="U58" s="21">
        <v>5800</v>
      </c>
      <c r="V58" s="21">
        <v>5800</v>
      </c>
      <c r="W58" s="22"/>
      <c r="AA58" s="37" t="s">
        <v>30</v>
      </c>
    </row>
    <row r="59" spans="1:27" ht="15" customHeight="1">
      <c r="A59" s="38">
        <v>1271</v>
      </c>
      <c r="B59" s="36" t="s">
        <v>260</v>
      </c>
      <c r="C59" s="36" t="s">
        <v>260</v>
      </c>
      <c r="E59" s="13">
        <v>133</v>
      </c>
      <c r="F59" s="23" t="s">
        <v>32</v>
      </c>
      <c r="G59" s="38">
        <v>155</v>
      </c>
      <c r="H59" s="36" t="s">
        <v>261</v>
      </c>
      <c r="I59" s="36" t="s">
        <v>262</v>
      </c>
      <c r="J59" s="6"/>
      <c r="K59" s="6"/>
      <c r="M59" s="36" t="s">
        <v>263</v>
      </c>
      <c r="N59" s="24">
        <v>230</v>
      </c>
      <c r="R59" s="21">
        <v>2850</v>
      </c>
      <c r="T59" s="21">
        <v>2900</v>
      </c>
      <c r="U59" s="21">
        <v>5800</v>
      </c>
      <c r="V59" s="21">
        <v>5800</v>
      </c>
      <c r="W59" s="22"/>
      <c r="AA59" s="37" t="s">
        <v>30</v>
      </c>
    </row>
    <row r="60" spans="1:27" ht="15" customHeight="1">
      <c r="A60" s="38">
        <v>1204</v>
      </c>
      <c r="B60" s="36" t="s">
        <v>264</v>
      </c>
      <c r="C60" s="36" t="s">
        <v>264</v>
      </c>
      <c r="E60" s="13">
        <v>133</v>
      </c>
      <c r="F60" s="23" t="s">
        <v>32</v>
      </c>
      <c r="G60" s="38">
        <v>171</v>
      </c>
      <c r="H60" s="39" t="s">
        <v>265</v>
      </c>
      <c r="I60" s="36" t="s">
        <v>266</v>
      </c>
      <c r="J60" s="6"/>
      <c r="K60" s="6"/>
      <c r="M60" s="36" t="s">
        <v>267</v>
      </c>
      <c r="N60" s="24">
        <v>230</v>
      </c>
      <c r="R60" s="21">
        <v>2850</v>
      </c>
      <c r="T60" s="21">
        <v>2900</v>
      </c>
      <c r="U60" s="21">
        <v>5800</v>
      </c>
      <c r="V60" s="21">
        <v>5800</v>
      </c>
      <c r="W60" s="22"/>
      <c r="AA60" s="37" t="s">
        <v>30</v>
      </c>
    </row>
    <row r="61" spans="1:27" ht="15" customHeight="1">
      <c r="A61" s="38">
        <v>1276</v>
      </c>
      <c r="B61" s="36" t="s">
        <v>268</v>
      </c>
      <c r="C61" s="36" t="s">
        <v>268</v>
      </c>
      <c r="E61" s="13">
        <v>133</v>
      </c>
      <c r="F61" s="23" t="s">
        <v>32</v>
      </c>
      <c r="G61" s="38">
        <v>165</v>
      </c>
      <c r="H61" s="36" t="s">
        <v>269</v>
      </c>
      <c r="I61" s="36" t="s">
        <v>270</v>
      </c>
      <c r="J61" s="6"/>
      <c r="K61" s="6"/>
      <c r="M61" s="36" t="s">
        <v>271</v>
      </c>
      <c r="N61" s="24">
        <v>230</v>
      </c>
      <c r="R61" s="21">
        <v>2850</v>
      </c>
      <c r="T61" s="21">
        <v>2900</v>
      </c>
      <c r="U61" s="21">
        <v>5800</v>
      </c>
      <c r="V61" s="21">
        <v>5800</v>
      </c>
      <c r="W61" s="22"/>
      <c r="AA61" s="37" t="s">
        <v>30</v>
      </c>
    </row>
    <row r="62" spans="1:27" ht="15" customHeight="1">
      <c r="A62" s="38">
        <v>1271</v>
      </c>
      <c r="B62" s="36" t="s">
        <v>272</v>
      </c>
      <c r="C62" s="36" t="s">
        <v>272</v>
      </c>
      <c r="E62" s="13">
        <v>133</v>
      </c>
      <c r="F62" s="23" t="s">
        <v>32</v>
      </c>
      <c r="G62" s="38">
        <v>154</v>
      </c>
      <c r="H62" s="36" t="s">
        <v>273</v>
      </c>
      <c r="I62" s="36" t="s">
        <v>274</v>
      </c>
      <c r="J62" s="6"/>
      <c r="K62" s="6"/>
      <c r="M62" s="36" t="s">
        <v>275</v>
      </c>
      <c r="N62" s="24">
        <v>230</v>
      </c>
      <c r="R62" s="21">
        <v>2850</v>
      </c>
      <c r="T62" s="21">
        <v>2900</v>
      </c>
      <c r="U62" s="21">
        <v>5800</v>
      </c>
      <c r="V62" s="21">
        <v>5800</v>
      </c>
      <c r="W62" s="22"/>
      <c r="AA62" s="37" t="s">
        <v>30</v>
      </c>
    </row>
    <row r="63" spans="1:27" ht="15" customHeight="1">
      <c r="A63" s="38">
        <v>1271</v>
      </c>
      <c r="B63" s="36" t="s">
        <v>276</v>
      </c>
      <c r="C63" s="36" t="s">
        <v>276</v>
      </c>
      <c r="E63" s="13">
        <v>133</v>
      </c>
      <c r="F63" s="23" t="s">
        <v>32</v>
      </c>
      <c r="G63" s="38">
        <v>152</v>
      </c>
      <c r="H63" s="36" t="s">
        <v>277</v>
      </c>
      <c r="I63" s="36" t="s">
        <v>278</v>
      </c>
      <c r="J63" s="6"/>
      <c r="K63" s="6"/>
      <c r="M63" s="36" t="s">
        <v>279</v>
      </c>
      <c r="N63" s="24">
        <v>230</v>
      </c>
      <c r="R63" s="21">
        <v>2850</v>
      </c>
      <c r="T63" s="21">
        <v>2900</v>
      </c>
      <c r="U63" s="21">
        <v>5800</v>
      </c>
      <c r="V63" s="21">
        <v>5800</v>
      </c>
      <c r="W63" s="22"/>
      <c r="AA63" s="37" t="s">
        <v>30</v>
      </c>
    </row>
    <row r="64" spans="1:27" ht="15" customHeight="1">
      <c r="A64" s="38">
        <v>1204</v>
      </c>
      <c r="B64" s="36" t="s">
        <v>280</v>
      </c>
      <c r="C64" s="36" t="s">
        <v>280</v>
      </c>
      <c r="E64" s="13">
        <v>133</v>
      </c>
      <c r="F64" s="23" t="s">
        <v>32</v>
      </c>
      <c r="G64" s="38">
        <v>165</v>
      </c>
      <c r="H64" s="36" t="s">
        <v>281</v>
      </c>
      <c r="I64" s="36" t="s">
        <v>282</v>
      </c>
      <c r="J64" s="6"/>
      <c r="K64" s="6"/>
      <c r="M64" s="36" t="s">
        <v>283</v>
      </c>
      <c r="N64" s="24">
        <v>230</v>
      </c>
      <c r="R64" s="21">
        <v>2850</v>
      </c>
      <c r="T64" s="21">
        <v>2900</v>
      </c>
      <c r="U64" s="21">
        <v>5800</v>
      </c>
      <c r="V64" s="21">
        <v>5800</v>
      </c>
      <c r="W64" s="22"/>
      <c r="AA64" s="37" t="s">
        <v>30</v>
      </c>
    </row>
    <row r="65" spans="1:27" ht="15" customHeight="1">
      <c r="A65" s="38">
        <v>1204</v>
      </c>
      <c r="B65" s="36" t="s">
        <v>284</v>
      </c>
      <c r="C65" s="36" t="s">
        <v>284</v>
      </c>
      <c r="E65" s="13">
        <v>133</v>
      </c>
      <c r="F65" s="23" t="s">
        <v>32</v>
      </c>
      <c r="G65" s="38">
        <v>152</v>
      </c>
      <c r="H65" s="36" t="s">
        <v>285</v>
      </c>
      <c r="I65" s="36" t="s">
        <v>286</v>
      </c>
      <c r="J65" s="6"/>
      <c r="K65" s="6"/>
      <c r="M65" s="36" t="s">
        <v>287</v>
      </c>
      <c r="N65" s="24">
        <v>230</v>
      </c>
      <c r="R65" s="21">
        <v>2850</v>
      </c>
      <c r="T65" s="21">
        <v>2900</v>
      </c>
      <c r="U65" s="21">
        <v>5800</v>
      </c>
      <c r="V65" s="21">
        <v>5800</v>
      </c>
      <c r="W65" s="22"/>
      <c r="AA65" s="37" t="s">
        <v>30</v>
      </c>
    </row>
    <row r="66" spans="1:27" ht="15" customHeight="1">
      <c r="A66" s="38">
        <v>1271</v>
      </c>
      <c r="B66" s="36" t="s">
        <v>288</v>
      </c>
      <c r="C66" s="36" t="s">
        <v>288</v>
      </c>
      <c r="E66" s="13">
        <v>133</v>
      </c>
      <c r="F66" s="23" t="s">
        <v>32</v>
      </c>
      <c r="G66" s="38">
        <v>158</v>
      </c>
      <c r="H66" s="36" t="s">
        <v>289</v>
      </c>
      <c r="I66" s="36" t="s">
        <v>290</v>
      </c>
      <c r="J66" s="6"/>
      <c r="K66" s="6"/>
      <c r="M66" s="36" t="s">
        <v>291</v>
      </c>
      <c r="N66" s="24">
        <v>230</v>
      </c>
      <c r="R66" s="21">
        <v>2850</v>
      </c>
      <c r="T66" s="21">
        <v>2900</v>
      </c>
      <c r="U66" s="21">
        <v>5800</v>
      </c>
      <c r="V66" s="21">
        <v>5800</v>
      </c>
      <c r="W66" s="22"/>
      <c r="AA66" s="37" t="s">
        <v>30</v>
      </c>
    </row>
    <row r="67" spans="1:27" ht="15" customHeight="1">
      <c r="A67" s="38">
        <v>1276</v>
      </c>
      <c r="B67" s="36" t="s">
        <v>292</v>
      </c>
      <c r="C67" s="36" t="s">
        <v>292</v>
      </c>
      <c r="E67" s="13">
        <v>133</v>
      </c>
      <c r="F67" s="23" t="s">
        <v>32</v>
      </c>
      <c r="G67" s="38">
        <v>137</v>
      </c>
      <c r="H67" s="36" t="s">
        <v>293</v>
      </c>
      <c r="I67" s="36" t="s">
        <v>294</v>
      </c>
      <c r="J67" s="6"/>
      <c r="K67" s="6"/>
      <c r="M67" s="36" t="s">
        <v>295</v>
      </c>
      <c r="N67" s="24">
        <v>230</v>
      </c>
      <c r="R67" s="21">
        <v>2850</v>
      </c>
      <c r="T67" s="21">
        <v>2900</v>
      </c>
      <c r="U67" s="21">
        <v>5800</v>
      </c>
      <c r="V67" s="21">
        <v>5800</v>
      </c>
      <c r="W67" s="22"/>
      <c r="AA67" s="37" t="s">
        <v>30</v>
      </c>
    </row>
    <row r="68" spans="1:27" ht="15" customHeight="1">
      <c r="A68" s="38">
        <v>1271</v>
      </c>
      <c r="B68" s="36" t="s">
        <v>296</v>
      </c>
      <c r="C68" s="36" t="s">
        <v>296</v>
      </c>
      <c r="E68" s="13">
        <v>133</v>
      </c>
      <c r="F68" s="23" t="s">
        <v>32</v>
      </c>
      <c r="G68" s="38">
        <v>152</v>
      </c>
      <c r="H68" s="36" t="s">
        <v>297</v>
      </c>
      <c r="I68" s="36" t="s">
        <v>298</v>
      </c>
      <c r="J68" s="6"/>
      <c r="K68" s="6"/>
      <c r="M68" s="36" t="s">
        <v>299</v>
      </c>
      <c r="N68" s="24">
        <v>230</v>
      </c>
      <c r="R68" s="21">
        <v>2850</v>
      </c>
      <c r="T68" s="21">
        <v>2900</v>
      </c>
      <c r="U68" s="21">
        <v>5800</v>
      </c>
      <c r="V68" s="21">
        <v>5800</v>
      </c>
      <c r="W68" s="22"/>
      <c r="AA68" s="37" t="s">
        <v>30</v>
      </c>
    </row>
    <row r="69" spans="1:27" ht="15" customHeight="1">
      <c r="A69" s="38">
        <v>1204</v>
      </c>
      <c r="B69" s="36" t="s">
        <v>300</v>
      </c>
      <c r="C69" s="36" t="s">
        <v>300</v>
      </c>
      <c r="E69" s="13">
        <v>133</v>
      </c>
      <c r="F69" s="23" t="s">
        <v>32</v>
      </c>
      <c r="G69" s="38">
        <v>164</v>
      </c>
      <c r="H69" s="36" t="s">
        <v>301</v>
      </c>
      <c r="I69" s="36" t="s">
        <v>302</v>
      </c>
      <c r="J69" s="6"/>
      <c r="K69" s="6"/>
      <c r="M69" s="36" t="s">
        <v>303</v>
      </c>
      <c r="N69" s="24">
        <v>230</v>
      </c>
      <c r="R69" s="21">
        <v>2850</v>
      </c>
      <c r="T69" s="21">
        <v>2900</v>
      </c>
      <c r="U69" s="21">
        <v>5800</v>
      </c>
      <c r="V69" s="21">
        <v>5800</v>
      </c>
      <c r="W69" s="22"/>
      <c r="AA69" s="37" t="s">
        <v>30</v>
      </c>
    </row>
    <row r="70" spans="1:27" ht="15" customHeight="1">
      <c r="A70" s="38">
        <v>1276</v>
      </c>
      <c r="B70" s="36" t="s">
        <v>304</v>
      </c>
      <c r="C70" s="36" t="s">
        <v>304</v>
      </c>
      <c r="E70" s="13">
        <v>133</v>
      </c>
      <c r="F70" s="23" t="s">
        <v>32</v>
      </c>
      <c r="G70" s="38">
        <v>155</v>
      </c>
      <c r="H70" s="36" t="s">
        <v>305</v>
      </c>
      <c r="I70" s="36" t="s">
        <v>306</v>
      </c>
      <c r="J70" s="6"/>
      <c r="K70" s="6"/>
      <c r="M70" s="36" t="s">
        <v>307</v>
      </c>
      <c r="N70" s="24">
        <v>230</v>
      </c>
      <c r="R70" s="21">
        <v>2850</v>
      </c>
      <c r="T70" s="21">
        <v>2900</v>
      </c>
      <c r="U70" s="21">
        <v>5800</v>
      </c>
      <c r="V70" s="21">
        <v>5800</v>
      </c>
      <c r="W70" s="22"/>
      <c r="AA70" s="37" t="s">
        <v>30</v>
      </c>
    </row>
    <row r="71" spans="1:27" ht="15" customHeight="1">
      <c r="A71" s="38">
        <v>1204</v>
      </c>
      <c r="B71" s="36" t="s">
        <v>308</v>
      </c>
      <c r="C71" s="36" t="s">
        <v>308</v>
      </c>
      <c r="E71" s="13">
        <v>133</v>
      </c>
      <c r="F71" s="23" t="s">
        <v>32</v>
      </c>
      <c r="G71" s="38">
        <v>151</v>
      </c>
      <c r="H71" s="36" t="s">
        <v>309</v>
      </c>
      <c r="I71" s="36" t="s">
        <v>310</v>
      </c>
      <c r="J71" s="19"/>
      <c r="K71" s="19"/>
      <c r="M71" s="36" t="s">
        <v>311</v>
      </c>
      <c r="N71" s="24">
        <v>230</v>
      </c>
      <c r="R71" s="21">
        <v>2850</v>
      </c>
      <c r="T71" s="21">
        <v>2900</v>
      </c>
      <c r="U71" s="21">
        <v>5800</v>
      </c>
      <c r="V71" s="21">
        <v>5800</v>
      </c>
      <c r="W71" s="22"/>
      <c r="AA71" s="37" t="s">
        <v>30</v>
      </c>
    </row>
    <row r="72" spans="1:27" ht="15" customHeight="1">
      <c r="A72" s="38">
        <v>1204</v>
      </c>
      <c r="B72" s="36" t="s">
        <v>312</v>
      </c>
      <c r="C72" s="36" t="s">
        <v>312</v>
      </c>
      <c r="E72" s="13">
        <v>133</v>
      </c>
      <c r="F72" s="23" t="s">
        <v>32</v>
      </c>
      <c r="G72" s="38">
        <v>143</v>
      </c>
      <c r="H72" s="36" t="s">
        <v>313</v>
      </c>
      <c r="I72" s="36" t="s">
        <v>314</v>
      </c>
      <c r="J72" s="19"/>
      <c r="K72" s="19"/>
      <c r="M72" s="36" t="s">
        <v>315</v>
      </c>
      <c r="N72" s="24">
        <v>230</v>
      </c>
      <c r="R72" s="21">
        <v>2850</v>
      </c>
      <c r="T72" s="21">
        <v>2900</v>
      </c>
      <c r="U72" s="21">
        <v>5800</v>
      </c>
      <c r="V72" s="21">
        <v>5800</v>
      </c>
      <c r="W72" s="22"/>
      <c r="AA72" s="37" t="s">
        <v>30</v>
      </c>
    </row>
    <row r="73" spans="1:27" ht="15" customHeight="1">
      <c r="A73" s="38">
        <v>1271</v>
      </c>
      <c r="B73" s="36" t="s">
        <v>316</v>
      </c>
      <c r="C73" s="36" t="s">
        <v>316</v>
      </c>
      <c r="E73" s="13">
        <v>133</v>
      </c>
      <c r="F73" s="23" t="s">
        <v>32</v>
      </c>
      <c r="G73" s="38">
        <v>149</v>
      </c>
      <c r="H73" s="36" t="s">
        <v>317</v>
      </c>
      <c r="I73" s="36" t="s">
        <v>318</v>
      </c>
      <c r="J73" s="19"/>
      <c r="K73" s="19"/>
      <c r="M73" s="36" t="s">
        <v>319</v>
      </c>
      <c r="N73" s="24">
        <v>230</v>
      </c>
      <c r="R73" s="21">
        <v>2850</v>
      </c>
      <c r="T73" s="21">
        <v>2900</v>
      </c>
      <c r="U73" s="21">
        <v>5800</v>
      </c>
      <c r="V73" s="21">
        <v>5800</v>
      </c>
      <c r="W73" s="22"/>
      <c r="AA73" s="37" t="s">
        <v>30</v>
      </c>
    </row>
    <row r="74" spans="1:27" ht="15" customHeight="1">
      <c r="A74" s="38">
        <v>1271</v>
      </c>
      <c r="B74" s="36" t="s">
        <v>320</v>
      </c>
      <c r="C74" s="36" t="s">
        <v>320</v>
      </c>
      <c r="E74" s="13">
        <v>133</v>
      </c>
      <c r="F74" s="23" t="s">
        <v>32</v>
      </c>
      <c r="G74" s="35">
        <v>142</v>
      </c>
      <c r="H74" s="36" t="s">
        <v>321</v>
      </c>
      <c r="I74" s="36" t="s">
        <v>322</v>
      </c>
      <c r="J74" s="19"/>
      <c r="K74" s="19"/>
      <c r="M74" s="36" t="s">
        <v>323</v>
      </c>
      <c r="N74" s="24">
        <v>230</v>
      </c>
      <c r="R74" s="21">
        <v>2850</v>
      </c>
      <c r="T74" s="21">
        <v>2900</v>
      </c>
      <c r="U74" s="21">
        <v>5800</v>
      </c>
      <c r="V74" s="21">
        <v>5800</v>
      </c>
      <c r="W74" s="22"/>
      <c r="AA74" s="37" t="s">
        <v>30</v>
      </c>
    </row>
    <row r="75" spans="1:27" ht="15" customHeight="1">
      <c r="A75" s="38">
        <v>1222</v>
      </c>
      <c r="B75" s="36" t="s">
        <v>324</v>
      </c>
      <c r="C75" s="36" t="s">
        <v>324</v>
      </c>
      <c r="E75" s="13">
        <v>133</v>
      </c>
      <c r="F75" s="23" t="s">
        <v>32</v>
      </c>
      <c r="G75" s="38">
        <v>143</v>
      </c>
      <c r="H75" s="36" t="s">
        <v>325</v>
      </c>
      <c r="I75" s="36" t="s">
        <v>326</v>
      </c>
      <c r="J75" s="19"/>
      <c r="K75" s="17"/>
      <c r="M75" s="36" t="s">
        <v>327</v>
      </c>
      <c r="N75" s="24">
        <v>230</v>
      </c>
      <c r="R75" s="21">
        <v>2850</v>
      </c>
      <c r="T75" s="21">
        <v>2900</v>
      </c>
      <c r="U75" s="21">
        <v>5800</v>
      </c>
      <c r="V75" s="21">
        <v>5800</v>
      </c>
      <c r="W75" s="22"/>
      <c r="AA75" s="37" t="s">
        <v>30</v>
      </c>
    </row>
    <row r="76" spans="1:27" ht="15" customHeight="1">
      <c r="A76" s="38">
        <v>1222</v>
      </c>
      <c r="B76" s="36" t="s">
        <v>328</v>
      </c>
      <c r="C76" s="36" t="s">
        <v>328</v>
      </c>
      <c r="E76" s="13">
        <v>133</v>
      </c>
      <c r="F76" s="23" t="s">
        <v>32</v>
      </c>
      <c r="G76" s="38">
        <v>146</v>
      </c>
      <c r="H76" s="36" t="s">
        <v>329</v>
      </c>
      <c r="I76" s="36" t="s">
        <v>330</v>
      </c>
      <c r="J76" s="19"/>
      <c r="K76" s="19"/>
      <c r="M76" s="36" t="s">
        <v>331</v>
      </c>
      <c r="N76" s="24">
        <v>230</v>
      </c>
      <c r="R76" s="21">
        <v>2850</v>
      </c>
      <c r="T76" s="21">
        <v>2900</v>
      </c>
      <c r="U76" s="21">
        <v>5800</v>
      </c>
      <c r="V76" s="21">
        <v>5800</v>
      </c>
      <c r="W76" s="22"/>
      <c r="AA76" s="37" t="s">
        <v>30</v>
      </c>
    </row>
    <row r="77" spans="1:27" ht="15" customHeight="1">
      <c r="A77" s="38">
        <v>1204</v>
      </c>
      <c r="B77" s="36" t="s">
        <v>332</v>
      </c>
      <c r="C77" s="36" t="s">
        <v>332</v>
      </c>
      <c r="E77" s="13">
        <v>133</v>
      </c>
      <c r="F77" s="23" t="s">
        <v>32</v>
      </c>
      <c r="G77" s="38">
        <v>137</v>
      </c>
      <c r="H77" s="36" t="s">
        <v>333</v>
      </c>
      <c r="I77" s="36" t="s">
        <v>334</v>
      </c>
      <c r="J77" s="19"/>
      <c r="K77" s="19"/>
      <c r="M77" s="36" t="s">
        <v>335</v>
      </c>
      <c r="N77" s="24">
        <v>230</v>
      </c>
      <c r="R77" s="21">
        <v>2850</v>
      </c>
      <c r="T77" s="21">
        <v>2900</v>
      </c>
      <c r="U77" s="21">
        <v>5800</v>
      </c>
      <c r="V77" s="21">
        <v>5800</v>
      </c>
      <c r="W77" s="22"/>
      <c r="AA77" s="37" t="s">
        <v>30</v>
      </c>
    </row>
    <row r="78" spans="1:27" ht="15" customHeight="1">
      <c r="A78" s="38">
        <v>1204</v>
      </c>
      <c r="B78" s="36" t="s">
        <v>336</v>
      </c>
      <c r="C78" s="36" t="s">
        <v>336</v>
      </c>
      <c r="E78" s="13">
        <v>133</v>
      </c>
      <c r="F78" s="23" t="s">
        <v>32</v>
      </c>
      <c r="G78" s="35">
        <v>161</v>
      </c>
      <c r="H78" s="36" t="s">
        <v>337</v>
      </c>
      <c r="I78" s="36" t="s">
        <v>338</v>
      </c>
      <c r="J78" s="19"/>
      <c r="K78" s="19"/>
      <c r="M78" s="36" t="s">
        <v>339</v>
      </c>
      <c r="N78" s="24">
        <v>230</v>
      </c>
      <c r="R78" s="21">
        <v>2850</v>
      </c>
      <c r="T78" s="21">
        <v>2900</v>
      </c>
      <c r="U78" s="21">
        <v>5800</v>
      </c>
      <c r="V78" s="21">
        <v>5800</v>
      </c>
      <c r="W78" s="22"/>
      <c r="AA78" s="37" t="s">
        <v>30</v>
      </c>
    </row>
    <row r="79" spans="1:27" ht="15" customHeight="1">
      <c r="A79" s="38">
        <v>1251</v>
      </c>
      <c r="B79" s="36" t="s">
        <v>340</v>
      </c>
      <c r="C79" s="36" t="s">
        <v>340</v>
      </c>
      <c r="E79" s="13">
        <v>133</v>
      </c>
      <c r="F79" s="23" t="s">
        <v>32</v>
      </c>
      <c r="G79" s="38">
        <v>148</v>
      </c>
      <c r="H79" s="36" t="s">
        <v>341</v>
      </c>
      <c r="I79" s="36" t="s">
        <v>342</v>
      </c>
      <c r="J79" s="19"/>
      <c r="K79" s="19"/>
      <c r="M79" s="36" t="s">
        <v>343</v>
      </c>
      <c r="N79" s="24">
        <v>230</v>
      </c>
      <c r="R79" s="21">
        <v>2850</v>
      </c>
      <c r="T79" s="21">
        <v>2900</v>
      </c>
      <c r="U79" s="21">
        <v>5800</v>
      </c>
      <c r="V79" s="21">
        <v>5800</v>
      </c>
      <c r="W79" s="22"/>
      <c r="AA79" s="37" t="s">
        <v>30</v>
      </c>
    </row>
    <row r="80" spans="1:27" ht="15" customHeight="1">
      <c r="A80" s="38">
        <v>1251</v>
      </c>
      <c r="B80" s="36" t="s">
        <v>344</v>
      </c>
      <c r="C80" s="36" t="s">
        <v>344</v>
      </c>
      <c r="E80" s="13">
        <v>133</v>
      </c>
      <c r="F80" s="23" t="s">
        <v>32</v>
      </c>
      <c r="G80" s="38">
        <v>170</v>
      </c>
      <c r="H80" s="36" t="s">
        <v>345</v>
      </c>
      <c r="I80" s="36" t="s">
        <v>346</v>
      </c>
      <c r="J80" s="19"/>
      <c r="K80" s="19"/>
      <c r="M80" s="36" t="s">
        <v>347</v>
      </c>
      <c r="N80" s="24">
        <v>230</v>
      </c>
      <c r="R80" s="21">
        <v>2850</v>
      </c>
      <c r="T80" s="21">
        <v>2900</v>
      </c>
      <c r="U80" s="21">
        <v>5800</v>
      </c>
      <c r="V80" s="21">
        <v>5800</v>
      </c>
      <c r="W80" s="22"/>
      <c r="AA80" s="37" t="s">
        <v>30</v>
      </c>
    </row>
    <row r="81" spans="1:27" ht="15" customHeight="1">
      <c r="A81" s="38">
        <v>1251</v>
      </c>
      <c r="B81" s="36" t="s">
        <v>348</v>
      </c>
      <c r="C81" s="36" t="s">
        <v>348</v>
      </c>
      <c r="E81" s="13">
        <v>133</v>
      </c>
      <c r="F81" s="23" t="s">
        <v>32</v>
      </c>
      <c r="G81" s="38">
        <v>152</v>
      </c>
      <c r="H81" s="36" t="s">
        <v>349</v>
      </c>
      <c r="I81" s="36" t="s">
        <v>350</v>
      </c>
      <c r="J81" s="19"/>
      <c r="K81" s="19"/>
      <c r="M81" s="36" t="s">
        <v>351</v>
      </c>
      <c r="N81" s="24">
        <v>230</v>
      </c>
      <c r="R81" s="21">
        <v>2850</v>
      </c>
      <c r="T81" s="21">
        <v>2900</v>
      </c>
      <c r="U81" s="21">
        <v>5800</v>
      </c>
      <c r="V81" s="21">
        <v>5800</v>
      </c>
      <c r="W81" s="22"/>
      <c r="AA81" s="37" t="s">
        <v>30</v>
      </c>
    </row>
    <row r="82" spans="1:27" ht="15" customHeight="1">
      <c r="A82" s="38">
        <v>1251</v>
      </c>
      <c r="B82" s="36" t="s">
        <v>352</v>
      </c>
      <c r="C82" s="36" t="s">
        <v>352</v>
      </c>
      <c r="E82" s="13">
        <v>133</v>
      </c>
      <c r="F82" s="23" t="s">
        <v>32</v>
      </c>
      <c r="G82" s="35">
        <v>166</v>
      </c>
      <c r="H82" s="36" t="s">
        <v>353</v>
      </c>
      <c r="I82" s="36" t="s">
        <v>354</v>
      </c>
      <c r="J82" s="19"/>
      <c r="K82" s="19"/>
      <c r="M82" s="36" t="s">
        <v>355</v>
      </c>
      <c r="N82" s="24">
        <v>230</v>
      </c>
      <c r="R82" s="21">
        <v>2850</v>
      </c>
      <c r="T82" s="21">
        <v>2900</v>
      </c>
      <c r="U82" s="21">
        <v>5800</v>
      </c>
      <c r="V82" s="21">
        <v>5800</v>
      </c>
      <c r="W82" s="22"/>
      <c r="AA82" s="37" t="s">
        <v>30</v>
      </c>
    </row>
    <row r="83" spans="1:27" ht="15" customHeight="1">
      <c r="A83" s="38">
        <v>1204</v>
      </c>
      <c r="B83" s="36" t="s">
        <v>356</v>
      </c>
      <c r="C83" s="36" t="s">
        <v>356</v>
      </c>
      <c r="D83" s="10"/>
      <c r="E83" s="13">
        <v>133</v>
      </c>
      <c r="F83" s="23" t="s">
        <v>32</v>
      </c>
      <c r="G83" s="38">
        <v>139</v>
      </c>
      <c r="H83" s="36" t="s">
        <v>357</v>
      </c>
      <c r="I83" s="36" t="s">
        <v>358</v>
      </c>
      <c r="J83" s="19"/>
      <c r="K83" s="19"/>
      <c r="M83" s="36" t="s">
        <v>359</v>
      </c>
      <c r="N83" s="24">
        <v>230</v>
      </c>
      <c r="R83" s="21">
        <v>2850</v>
      </c>
      <c r="T83" s="21">
        <v>2900</v>
      </c>
      <c r="U83" s="21">
        <v>5800</v>
      </c>
      <c r="V83" s="21">
        <v>5800</v>
      </c>
      <c r="W83" s="22"/>
      <c r="AA83" s="37" t="s">
        <v>30</v>
      </c>
    </row>
    <row r="84" spans="1:27" ht="15" customHeight="1">
      <c r="A84" s="38">
        <v>1251</v>
      </c>
      <c r="B84" s="36" t="s">
        <v>360</v>
      </c>
      <c r="C84" s="36" t="s">
        <v>360</v>
      </c>
      <c r="D84" s="10"/>
      <c r="E84" s="13">
        <v>133</v>
      </c>
      <c r="F84" s="23" t="s">
        <v>32</v>
      </c>
      <c r="G84" s="38">
        <v>152</v>
      </c>
      <c r="H84" s="36" t="s">
        <v>361</v>
      </c>
      <c r="I84" s="36" t="s">
        <v>362</v>
      </c>
      <c r="J84" s="19"/>
      <c r="K84" s="19"/>
      <c r="M84" s="36" t="s">
        <v>363</v>
      </c>
      <c r="N84" s="24">
        <v>230</v>
      </c>
      <c r="R84" s="21">
        <v>2850</v>
      </c>
      <c r="T84" s="21">
        <v>2900</v>
      </c>
      <c r="U84" s="21">
        <v>5800</v>
      </c>
      <c r="V84" s="21">
        <v>5800</v>
      </c>
      <c r="W84" s="22"/>
      <c r="AA84" s="37" t="s">
        <v>30</v>
      </c>
    </row>
    <row r="85" spans="1:27" ht="15" customHeight="1">
      <c r="A85" s="38">
        <v>1222</v>
      </c>
      <c r="B85" s="36" t="s">
        <v>364</v>
      </c>
      <c r="C85" s="36" t="s">
        <v>364</v>
      </c>
      <c r="D85" s="10"/>
      <c r="E85" s="13">
        <v>133</v>
      </c>
      <c r="F85" s="23" t="s">
        <v>32</v>
      </c>
      <c r="G85" s="38">
        <v>155</v>
      </c>
      <c r="H85" s="36" t="s">
        <v>365</v>
      </c>
      <c r="I85" s="36" t="s">
        <v>366</v>
      </c>
      <c r="J85" s="19"/>
      <c r="K85" s="19"/>
      <c r="M85" s="36" t="s">
        <v>367</v>
      </c>
      <c r="N85" s="24">
        <v>230</v>
      </c>
      <c r="R85" s="21">
        <v>2850</v>
      </c>
      <c r="T85" s="21">
        <v>2900</v>
      </c>
      <c r="U85" s="21">
        <v>5800</v>
      </c>
      <c r="V85" s="21">
        <v>5800</v>
      </c>
      <c r="W85" s="22"/>
      <c r="AA85" s="37" t="s">
        <v>30</v>
      </c>
    </row>
    <row r="86" spans="1:27" ht="15" customHeight="1">
      <c r="A86" s="38">
        <v>1271</v>
      </c>
      <c r="B86" s="36" t="s">
        <v>368</v>
      </c>
      <c r="C86" s="36" t="s">
        <v>368</v>
      </c>
      <c r="D86" s="10"/>
      <c r="E86" s="13">
        <v>133</v>
      </c>
      <c r="F86" s="23" t="s">
        <v>32</v>
      </c>
      <c r="G86" s="38">
        <v>139</v>
      </c>
      <c r="H86" s="36" t="s">
        <v>369</v>
      </c>
      <c r="I86" s="36" t="s">
        <v>370</v>
      </c>
      <c r="J86" s="19"/>
      <c r="K86" s="19"/>
      <c r="M86" s="36" t="s">
        <v>371</v>
      </c>
      <c r="N86" s="24">
        <v>230</v>
      </c>
      <c r="R86" s="21">
        <v>2850</v>
      </c>
      <c r="T86" s="21">
        <v>2900</v>
      </c>
      <c r="U86" s="21">
        <v>5800</v>
      </c>
      <c r="V86" s="21">
        <v>5800</v>
      </c>
      <c r="W86" s="22"/>
      <c r="AA86" s="37" t="s">
        <v>30</v>
      </c>
    </row>
    <row r="87" spans="1:27" ht="15" customHeight="1">
      <c r="A87" s="38">
        <v>1204</v>
      </c>
      <c r="B87" s="36" t="s">
        <v>372</v>
      </c>
      <c r="C87" s="36" t="s">
        <v>372</v>
      </c>
      <c r="E87" s="13">
        <v>133</v>
      </c>
      <c r="F87" s="23" t="s">
        <v>32</v>
      </c>
      <c r="G87" s="38">
        <v>178</v>
      </c>
      <c r="H87" s="36" t="s">
        <v>373</v>
      </c>
      <c r="I87" s="36" t="s">
        <v>374</v>
      </c>
      <c r="J87" s="19"/>
      <c r="K87" s="19"/>
      <c r="M87" s="36" t="s">
        <v>375</v>
      </c>
      <c r="N87" s="24">
        <v>230</v>
      </c>
      <c r="R87" s="21">
        <v>2850</v>
      </c>
      <c r="T87" s="21">
        <v>2900</v>
      </c>
      <c r="U87" s="21">
        <v>5800</v>
      </c>
      <c r="V87" s="21">
        <v>5800</v>
      </c>
      <c r="W87" s="22"/>
      <c r="AA87" s="37" t="s">
        <v>30</v>
      </c>
    </row>
    <row r="88" spans="1:27" ht="15" customHeight="1">
      <c r="A88" s="38">
        <v>1233</v>
      </c>
      <c r="B88" s="36" t="s">
        <v>376</v>
      </c>
      <c r="C88" s="36" t="s">
        <v>376</v>
      </c>
      <c r="E88" s="13">
        <v>133</v>
      </c>
      <c r="F88" s="23" t="s">
        <v>32</v>
      </c>
      <c r="G88" s="40">
        <v>161</v>
      </c>
      <c r="H88" s="36" t="s">
        <v>377</v>
      </c>
      <c r="I88" s="36" t="s">
        <v>378</v>
      </c>
      <c r="J88" s="19"/>
      <c r="K88" s="19"/>
      <c r="M88" s="36" t="s">
        <v>379</v>
      </c>
      <c r="N88" s="24">
        <v>230</v>
      </c>
      <c r="R88" s="21">
        <v>2850</v>
      </c>
      <c r="T88" s="21">
        <v>2900</v>
      </c>
      <c r="U88" s="21">
        <v>5800</v>
      </c>
      <c r="V88" s="21">
        <v>5800</v>
      </c>
      <c r="W88" s="22"/>
      <c r="AA88" s="37" t="s">
        <v>30</v>
      </c>
    </row>
    <row r="89" spans="1:27" ht="15" customHeight="1">
      <c r="A89" s="38">
        <v>1204</v>
      </c>
      <c r="B89" s="36" t="s">
        <v>380</v>
      </c>
      <c r="C89" s="36" t="s">
        <v>380</v>
      </c>
      <c r="E89" s="13">
        <v>133</v>
      </c>
      <c r="F89" s="23" t="s">
        <v>32</v>
      </c>
      <c r="G89" s="40">
        <v>175</v>
      </c>
      <c r="H89" s="36" t="s">
        <v>381</v>
      </c>
      <c r="I89" s="36" t="s">
        <v>382</v>
      </c>
      <c r="J89" s="19"/>
      <c r="K89" s="19"/>
      <c r="M89" s="36" t="s">
        <v>383</v>
      </c>
      <c r="N89" s="24">
        <v>230</v>
      </c>
      <c r="R89" s="21">
        <v>2850</v>
      </c>
      <c r="T89" s="21">
        <v>2900</v>
      </c>
      <c r="U89" s="21">
        <v>5800</v>
      </c>
      <c r="V89" s="21">
        <v>5800</v>
      </c>
      <c r="W89" s="22"/>
      <c r="AA89" s="37" t="s">
        <v>30</v>
      </c>
    </row>
    <row r="90" spans="1:27" ht="15" customHeight="1">
      <c r="A90" s="38">
        <v>1271</v>
      </c>
      <c r="B90" s="36" t="s">
        <v>384</v>
      </c>
      <c r="C90" s="36" t="s">
        <v>384</v>
      </c>
      <c r="E90" s="13">
        <v>133</v>
      </c>
      <c r="F90" s="23" t="s">
        <v>32</v>
      </c>
      <c r="G90" s="38">
        <v>165</v>
      </c>
      <c r="H90" s="36" t="s">
        <v>385</v>
      </c>
      <c r="I90" s="36" t="s">
        <v>386</v>
      </c>
      <c r="J90" s="19"/>
      <c r="K90" s="19"/>
      <c r="M90" s="36" t="s">
        <v>387</v>
      </c>
      <c r="N90" s="24">
        <v>230</v>
      </c>
      <c r="R90" s="21">
        <v>2850</v>
      </c>
      <c r="T90" s="21">
        <v>2900</v>
      </c>
      <c r="U90" s="21">
        <v>5800</v>
      </c>
      <c r="V90" s="21">
        <v>5800</v>
      </c>
      <c r="W90" s="22"/>
      <c r="AA90" s="37" t="s">
        <v>30</v>
      </c>
    </row>
    <row r="91" spans="1:27" ht="15" customHeight="1">
      <c r="A91" s="38">
        <v>1276</v>
      </c>
      <c r="B91" s="36" t="s">
        <v>388</v>
      </c>
      <c r="C91" s="36" t="s">
        <v>388</v>
      </c>
      <c r="E91" s="13">
        <v>133</v>
      </c>
      <c r="F91" s="23" t="s">
        <v>32</v>
      </c>
      <c r="G91" s="38">
        <v>154</v>
      </c>
      <c r="H91" s="36" t="s">
        <v>389</v>
      </c>
      <c r="I91" s="36" t="s">
        <v>390</v>
      </c>
      <c r="J91" s="19"/>
      <c r="K91" s="19"/>
      <c r="M91" s="36" t="s">
        <v>391</v>
      </c>
      <c r="N91" s="24">
        <v>230</v>
      </c>
      <c r="R91" s="21">
        <v>2850</v>
      </c>
      <c r="T91" s="21">
        <v>2900</v>
      </c>
      <c r="U91" s="21">
        <v>5800</v>
      </c>
      <c r="V91" s="21">
        <v>5800</v>
      </c>
      <c r="W91" s="20"/>
      <c r="AA91" s="37" t="s">
        <v>30</v>
      </c>
    </row>
    <row r="92" spans="1:27" ht="15" customHeight="1">
      <c r="A92" s="38">
        <v>1230</v>
      </c>
      <c r="B92" s="36" t="s">
        <v>392</v>
      </c>
      <c r="C92" s="36" t="s">
        <v>392</v>
      </c>
      <c r="E92" s="13">
        <v>133</v>
      </c>
      <c r="F92" s="23" t="s">
        <v>32</v>
      </c>
      <c r="G92" s="38">
        <v>152</v>
      </c>
      <c r="H92" s="36" t="s">
        <v>393</v>
      </c>
      <c r="I92" s="36" t="s">
        <v>394</v>
      </c>
      <c r="J92" s="19"/>
      <c r="K92" s="19"/>
      <c r="M92" s="36" t="s">
        <v>395</v>
      </c>
      <c r="N92" s="24">
        <v>230</v>
      </c>
      <c r="R92" s="21">
        <v>2850</v>
      </c>
      <c r="T92" s="21">
        <v>2900</v>
      </c>
      <c r="U92" s="21">
        <v>5800</v>
      </c>
      <c r="V92" s="21">
        <v>5800</v>
      </c>
      <c r="W92" s="20"/>
      <c r="AA92" s="37" t="s">
        <v>30</v>
      </c>
    </row>
    <row r="93" spans="1:27" ht="15" customHeight="1">
      <c r="A93" s="38">
        <v>1230</v>
      </c>
      <c r="B93" s="36" t="s">
        <v>396</v>
      </c>
      <c r="C93" s="36" t="s">
        <v>396</v>
      </c>
      <c r="E93" s="13">
        <v>133</v>
      </c>
      <c r="F93" s="23" t="s">
        <v>32</v>
      </c>
      <c r="G93" s="38">
        <v>165</v>
      </c>
      <c r="H93" s="36" t="s">
        <v>397</v>
      </c>
      <c r="I93" s="36" t="s">
        <v>398</v>
      </c>
      <c r="J93" s="19"/>
      <c r="K93" s="19"/>
      <c r="M93" s="36" t="s">
        <v>399</v>
      </c>
      <c r="N93" s="24">
        <v>230</v>
      </c>
      <c r="R93" s="21">
        <v>2850</v>
      </c>
      <c r="T93" s="21">
        <v>2900</v>
      </c>
      <c r="U93" s="21">
        <v>5800</v>
      </c>
      <c r="V93" s="21">
        <v>5800</v>
      </c>
      <c r="W93" s="20"/>
      <c r="AA93" s="37" t="s">
        <v>30</v>
      </c>
    </row>
    <row r="94" spans="1:27" ht="15" customHeight="1">
      <c r="A94" s="38">
        <v>1204</v>
      </c>
      <c r="B94" s="36" t="s">
        <v>400</v>
      </c>
      <c r="C94" s="36" t="s">
        <v>400</v>
      </c>
      <c r="E94" s="13">
        <v>133</v>
      </c>
      <c r="F94" s="23" t="s">
        <v>32</v>
      </c>
      <c r="G94" s="38">
        <v>143</v>
      </c>
      <c r="H94" s="36" t="s">
        <v>401</v>
      </c>
      <c r="I94" s="36" t="s">
        <v>402</v>
      </c>
      <c r="J94" s="19"/>
      <c r="K94" s="19"/>
      <c r="M94" s="36" t="s">
        <v>403</v>
      </c>
      <c r="N94" s="24">
        <v>230</v>
      </c>
      <c r="R94" s="21">
        <v>2850</v>
      </c>
      <c r="T94" s="21">
        <v>2900</v>
      </c>
      <c r="U94" s="21">
        <v>5800</v>
      </c>
      <c r="V94" s="21">
        <v>5800</v>
      </c>
      <c r="W94" s="20"/>
      <c r="AA94" s="37" t="s">
        <v>30</v>
      </c>
    </row>
    <row r="95" spans="1:27" ht="15" customHeight="1">
      <c r="A95" s="38">
        <v>1222</v>
      </c>
      <c r="B95" s="36" t="s">
        <v>404</v>
      </c>
      <c r="C95" s="36" t="s">
        <v>404</v>
      </c>
      <c r="E95" s="13">
        <v>133</v>
      </c>
      <c r="F95" s="23" t="s">
        <v>32</v>
      </c>
      <c r="G95" s="38">
        <v>139</v>
      </c>
      <c r="H95" s="36" t="s">
        <v>405</v>
      </c>
      <c r="I95" s="36" t="s">
        <v>406</v>
      </c>
      <c r="J95" s="19"/>
      <c r="K95" s="19"/>
      <c r="M95" s="36" t="s">
        <v>407</v>
      </c>
      <c r="N95" s="24">
        <v>230</v>
      </c>
      <c r="R95" s="21">
        <v>2850</v>
      </c>
      <c r="T95" s="21">
        <v>2900</v>
      </c>
      <c r="U95" s="21">
        <v>5800</v>
      </c>
      <c r="V95" s="21">
        <v>5800</v>
      </c>
      <c r="W95" s="20"/>
      <c r="AA95" s="37" t="s">
        <v>30</v>
      </c>
    </row>
    <row r="96" spans="1:27" ht="15" customHeight="1">
      <c r="A96" s="38">
        <v>1222</v>
      </c>
      <c r="B96" s="36" t="s">
        <v>408</v>
      </c>
      <c r="C96" s="36" t="s">
        <v>408</v>
      </c>
      <c r="E96" s="13">
        <v>133</v>
      </c>
      <c r="F96" s="23" t="s">
        <v>32</v>
      </c>
      <c r="G96" s="38">
        <v>158</v>
      </c>
      <c r="H96" s="36" t="s">
        <v>409</v>
      </c>
      <c r="I96" s="36" t="s">
        <v>410</v>
      </c>
      <c r="J96" s="19"/>
      <c r="K96" s="19"/>
      <c r="M96" s="36" t="s">
        <v>411</v>
      </c>
      <c r="N96" s="24">
        <v>230</v>
      </c>
      <c r="R96" s="21">
        <v>2850</v>
      </c>
      <c r="T96" s="21">
        <v>2900</v>
      </c>
      <c r="U96" s="21">
        <v>5800</v>
      </c>
      <c r="V96" s="21">
        <v>5800</v>
      </c>
      <c r="W96" s="20"/>
      <c r="AA96" s="37" t="s">
        <v>30</v>
      </c>
    </row>
    <row r="97" spans="1:27" ht="15" customHeight="1">
      <c r="A97" s="38">
        <v>1222</v>
      </c>
      <c r="B97" s="36" t="s">
        <v>412</v>
      </c>
      <c r="C97" s="36" t="s">
        <v>412</v>
      </c>
      <c r="E97" s="13">
        <v>133</v>
      </c>
      <c r="F97" s="23" t="s">
        <v>32</v>
      </c>
      <c r="G97" s="38">
        <v>137</v>
      </c>
      <c r="H97" s="36" t="s">
        <v>413</v>
      </c>
      <c r="I97" s="36" t="s">
        <v>414</v>
      </c>
      <c r="J97" s="19"/>
      <c r="K97" s="17"/>
      <c r="M97" s="36" t="s">
        <v>415</v>
      </c>
      <c r="N97" s="24">
        <v>230</v>
      </c>
      <c r="R97" s="21">
        <v>2850</v>
      </c>
      <c r="T97" s="21">
        <v>2900</v>
      </c>
      <c r="U97" s="21">
        <v>5800</v>
      </c>
      <c r="V97" s="21">
        <v>5800</v>
      </c>
      <c r="W97" s="20"/>
      <c r="AA97" s="37" t="s">
        <v>30</v>
      </c>
    </row>
    <row r="98" spans="1:27" ht="15" customHeight="1">
      <c r="A98" s="38">
        <v>1233</v>
      </c>
      <c r="B98" s="36" t="s">
        <v>416</v>
      </c>
      <c r="C98" s="36" t="s">
        <v>416</v>
      </c>
      <c r="E98" s="13">
        <v>133</v>
      </c>
      <c r="F98" s="23" t="s">
        <v>32</v>
      </c>
      <c r="G98" s="35">
        <v>161</v>
      </c>
      <c r="H98" s="36" t="s">
        <v>417</v>
      </c>
      <c r="I98" s="36" t="s">
        <v>418</v>
      </c>
      <c r="J98" s="19"/>
      <c r="K98" s="19"/>
      <c r="M98" s="36" t="s">
        <v>419</v>
      </c>
      <c r="N98" s="24">
        <v>230</v>
      </c>
      <c r="R98" s="21">
        <v>2850</v>
      </c>
      <c r="T98" s="21">
        <v>2900</v>
      </c>
      <c r="U98" s="21">
        <v>5800</v>
      </c>
      <c r="V98" s="21">
        <v>5800</v>
      </c>
      <c r="W98" s="20"/>
      <c r="AA98" s="37" t="s">
        <v>30</v>
      </c>
    </row>
    <row r="99" spans="1:27" ht="15" customHeight="1">
      <c r="A99" s="38">
        <v>1222</v>
      </c>
      <c r="B99" s="36" t="s">
        <v>420</v>
      </c>
      <c r="C99" s="36" t="s">
        <v>420</v>
      </c>
      <c r="E99" s="13">
        <v>133</v>
      </c>
      <c r="F99" s="23" t="s">
        <v>32</v>
      </c>
      <c r="G99" s="38">
        <v>165</v>
      </c>
      <c r="H99" s="36" t="s">
        <v>421</v>
      </c>
      <c r="I99" s="36" t="s">
        <v>422</v>
      </c>
      <c r="J99" s="19"/>
      <c r="K99" s="17"/>
      <c r="M99" s="36" t="s">
        <v>423</v>
      </c>
      <c r="N99" s="24">
        <v>230</v>
      </c>
      <c r="R99" s="21">
        <v>2850</v>
      </c>
      <c r="T99" s="21">
        <v>2900</v>
      </c>
      <c r="U99" s="21">
        <v>5800</v>
      </c>
      <c r="V99" s="21">
        <v>5800</v>
      </c>
      <c r="W99" s="20"/>
      <c r="AA99" s="37" t="s">
        <v>30</v>
      </c>
    </row>
    <row r="100" spans="1:27" ht="15" customHeight="1">
      <c r="A100" s="38">
        <v>1233</v>
      </c>
      <c r="B100" s="36" t="s">
        <v>424</v>
      </c>
      <c r="C100" s="36" t="s">
        <v>424</v>
      </c>
      <c r="E100" s="13">
        <v>133</v>
      </c>
      <c r="F100" s="23" t="s">
        <v>32</v>
      </c>
      <c r="G100" s="35">
        <v>165</v>
      </c>
      <c r="H100" s="36" t="s">
        <v>425</v>
      </c>
      <c r="I100" s="36" t="s">
        <v>426</v>
      </c>
      <c r="J100" s="19"/>
      <c r="K100" s="17"/>
      <c r="M100" s="36" t="s">
        <v>427</v>
      </c>
      <c r="N100" s="24">
        <v>230</v>
      </c>
      <c r="R100" s="21">
        <v>2850</v>
      </c>
      <c r="T100" s="21">
        <v>2900</v>
      </c>
      <c r="U100" s="21">
        <v>5800</v>
      </c>
      <c r="V100" s="21">
        <v>5800</v>
      </c>
      <c r="W100" s="20"/>
      <c r="AA100" s="37" t="s">
        <v>30</v>
      </c>
    </row>
    <row r="101" spans="1:27" ht="15" customHeight="1">
      <c r="A101" s="38">
        <v>1204</v>
      </c>
      <c r="B101" s="36" t="s">
        <v>428</v>
      </c>
      <c r="C101" s="36" t="s">
        <v>428</v>
      </c>
      <c r="E101" s="13">
        <v>133</v>
      </c>
      <c r="F101" s="23" t="s">
        <v>32</v>
      </c>
      <c r="G101" s="35">
        <v>161</v>
      </c>
      <c r="H101" s="36" t="s">
        <v>429</v>
      </c>
      <c r="I101" s="36" t="s">
        <v>430</v>
      </c>
      <c r="J101" s="19"/>
      <c r="K101" s="19"/>
      <c r="M101" s="36" t="s">
        <v>431</v>
      </c>
      <c r="N101" s="24">
        <v>230</v>
      </c>
      <c r="R101" s="21">
        <v>2850</v>
      </c>
      <c r="T101" s="21">
        <v>2900</v>
      </c>
      <c r="U101" s="21">
        <v>5800</v>
      </c>
      <c r="V101" s="21">
        <v>5800</v>
      </c>
      <c r="W101" s="20"/>
      <c r="AA101" s="37" t="s">
        <v>30</v>
      </c>
    </row>
    <row r="102" spans="1:27" ht="15" customHeight="1">
      <c r="A102" s="16"/>
      <c r="B102" s="30"/>
      <c r="C102" s="30"/>
      <c r="E102" s="13"/>
      <c r="F102" s="15"/>
      <c r="G102" s="31"/>
      <c r="H102" s="30"/>
      <c r="I102" s="30"/>
      <c r="J102" s="19"/>
      <c r="K102" s="19"/>
      <c r="M102" s="30"/>
      <c r="N102" s="24"/>
      <c r="R102" s="33"/>
      <c r="T102" s="33"/>
      <c r="U102" s="33"/>
      <c r="V102" s="33"/>
      <c r="W102" s="20"/>
      <c r="AA102" s="9"/>
    </row>
    <row r="103" spans="1:27" ht="15" customHeight="1">
      <c r="A103" s="16"/>
      <c r="B103" s="30"/>
      <c r="C103" s="30"/>
      <c r="E103" s="13"/>
      <c r="F103" s="15"/>
      <c r="G103" s="32"/>
      <c r="H103" s="30"/>
      <c r="I103" s="30"/>
      <c r="J103" s="19"/>
      <c r="K103" s="19"/>
      <c r="M103" s="30"/>
      <c r="N103" s="24"/>
      <c r="R103" s="33"/>
      <c r="T103" s="33"/>
      <c r="U103" s="33"/>
      <c r="V103" s="33"/>
      <c r="W103" s="20"/>
      <c r="AA103" s="9"/>
    </row>
    <row r="104" spans="1:27" ht="15" customHeight="1">
      <c r="A104" s="16"/>
      <c r="B104" s="30"/>
      <c r="C104" s="30"/>
      <c r="E104" s="13"/>
      <c r="F104" s="15"/>
      <c r="G104" s="32"/>
      <c r="H104" s="30"/>
      <c r="I104" s="30"/>
      <c r="J104" s="19"/>
      <c r="K104" s="19"/>
      <c r="M104" s="30"/>
      <c r="N104" s="24"/>
      <c r="R104" s="33"/>
      <c r="T104" s="33"/>
      <c r="U104" s="33"/>
      <c r="V104" s="33"/>
      <c r="W104" s="20"/>
      <c r="AA104" s="9"/>
    </row>
    <row r="105" spans="1:27" ht="15" customHeight="1">
      <c r="A105" s="16"/>
      <c r="B105" s="30"/>
      <c r="C105" s="30"/>
      <c r="E105" s="13"/>
      <c r="F105" s="15"/>
      <c r="G105" s="32"/>
      <c r="H105" s="30"/>
      <c r="I105" s="30"/>
      <c r="J105" s="19"/>
      <c r="K105" s="19"/>
      <c r="M105" s="30"/>
      <c r="N105" s="24"/>
      <c r="R105" s="33"/>
      <c r="T105" s="33"/>
      <c r="U105" s="33"/>
      <c r="V105" s="33"/>
      <c r="W105" s="20"/>
      <c r="AA105" s="9"/>
    </row>
    <row r="106" spans="1:27" ht="15" customHeight="1">
      <c r="A106" s="16"/>
      <c r="B106" s="30"/>
      <c r="C106" s="30"/>
      <c r="E106" s="13"/>
      <c r="F106" s="15"/>
      <c r="G106" s="32"/>
      <c r="H106" s="30"/>
      <c r="I106" s="30"/>
      <c r="J106" s="19"/>
      <c r="K106" s="17"/>
      <c r="M106" s="30"/>
      <c r="N106" s="24"/>
      <c r="R106" s="33"/>
      <c r="T106" s="33"/>
      <c r="U106" s="33"/>
      <c r="V106" s="33"/>
      <c r="W106" s="20"/>
      <c r="AA106" s="9"/>
    </row>
    <row r="107" spans="1:27" ht="15" customHeight="1">
      <c r="A107" s="16"/>
      <c r="B107" s="30"/>
      <c r="C107" s="30"/>
      <c r="E107" s="13"/>
      <c r="F107" s="15"/>
      <c r="G107" s="32"/>
      <c r="H107" s="30"/>
      <c r="I107" s="30"/>
      <c r="J107" s="19"/>
      <c r="K107" s="19"/>
      <c r="M107" s="30"/>
      <c r="N107" s="24"/>
      <c r="R107" s="33"/>
      <c r="T107" s="33"/>
      <c r="U107" s="33"/>
      <c r="V107" s="33"/>
      <c r="W107" s="20"/>
      <c r="AA107" s="9"/>
    </row>
    <row r="108" spans="1:27" ht="15" customHeight="1">
      <c r="A108" s="16"/>
      <c r="B108" s="30"/>
      <c r="C108" s="30"/>
      <c r="E108" s="13"/>
      <c r="F108" s="15"/>
      <c r="G108" s="32"/>
      <c r="H108" s="30"/>
      <c r="I108" s="30"/>
      <c r="J108" s="19"/>
      <c r="K108" s="17"/>
      <c r="M108" s="30"/>
      <c r="N108" s="24"/>
      <c r="R108" s="33"/>
      <c r="T108" s="33"/>
      <c r="U108" s="33"/>
      <c r="V108" s="33"/>
      <c r="W108" s="20"/>
      <c r="AA108" s="9"/>
    </row>
    <row r="109" spans="1:27" ht="15" customHeight="1">
      <c r="A109" s="16"/>
      <c r="B109" s="30"/>
      <c r="C109" s="30"/>
      <c r="E109" s="13"/>
      <c r="F109" s="15"/>
      <c r="G109" s="31"/>
      <c r="H109" s="30"/>
      <c r="I109" s="30"/>
      <c r="J109" s="19"/>
      <c r="K109" s="19"/>
      <c r="M109" s="30"/>
      <c r="N109" s="24"/>
      <c r="R109" s="33"/>
      <c r="T109" s="33"/>
      <c r="U109" s="33"/>
      <c r="V109" s="33"/>
      <c r="W109" s="20"/>
      <c r="AA109" s="9"/>
    </row>
    <row r="110" spans="1:27" ht="15" customHeight="1">
      <c r="A110" s="16"/>
      <c r="B110" s="30"/>
      <c r="C110" s="30"/>
      <c r="E110" s="13"/>
      <c r="F110" s="15"/>
      <c r="G110" s="31"/>
      <c r="H110" s="30"/>
      <c r="I110" s="30"/>
      <c r="J110" s="19"/>
      <c r="K110" s="19"/>
      <c r="M110" s="30"/>
      <c r="N110" s="24"/>
      <c r="R110" s="33"/>
      <c r="T110" s="33"/>
      <c r="U110" s="33"/>
      <c r="V110" s="33"/>
      <c r="W110" s="20"/>
      <c r="AA110" s="9"/>
    </row>
    <row r="111" spans="1:27" ht="15" customHeight="1">
      <c r="A111" s="16"/>
      <c r="B111" s="30"/>
      <c r="C111" s="30"/>
      <c r="E111" s="13"/>
      <c r="F111" s="15"/>
      <c r="G111" s="32"/>
      <c r="H111" s="30"/>
      <c r="I111" s="30"/>
      <c r="J111" s="19"/>
      <c r="K111" s="19"/>
      <c r="M111" s="30"/>
      <c r="N111" s="24"/>
      <c r="R111" s="33"/>
      <c r="T111" s="33"/>
      <c r="U111" s="33"/>
      <c r="V111" s="33"/>
      <c r="W111" s="20"/>
      <c r="AA111" s="9"/>
    </row>
    <row r="112" spans="1:27" ht="15" customHeight="1">
      <c r="A112" s="16"/>
      <c r="B112" s="30"/>
      <c r="C112" s="30"/>
      <c r="E112" s="13"/>
      <c r="F112" s="15"/>
      <c r="G112" s="31"/>
      <c r="H112" s="30"/>
      <c r="I112" s="30"/>
      <c r="J112" s="19"/>
      <c r="K112" s="19"/>
      <c r="M112" s="30"/>
      <c r="N112" s="24"/>
      <c r="R112" s="33"/>
      <c r="T112" s="33"/>
      <c r="U112" s="33"/>
      <c r="V112" s="33"/>
      <c r="W112" s="20"/>
      <c r="AA112" s="9"/>
    </row>
    <row r="113" spans="1:27" ht="15" customHeight="1">
      <c r="A113" s="16"/>
      <c r="B113" s="30"/>
      <c r="C113" s="30"/>
      <c r="E113" s="13"/>
      <c r="F113" s="15"/>
      <c r="G113" s="32"/>
      <c r="H113" s="30"/>
      <c r="I113" s="30"/>
      <c r="J113" s="19"/>
      <c r="K113" s="19"/>
      <c r="M113" s="30"/>
      <c r="N113" s="24"/>
      <c r="R113" s="33"/>
      <c r="T113" s="33"/>
      <c r="U113" s="33"/>
      <c r="V113" s="33"/>
      <c r="W113" s="20"/>
      <c r="AA113" s="9"/>
    </row>
    <row r="114" spans="1:27" ht="15" customHeight="1">
      <c r="A114" s="16"/>
      <c r="B114" s="30"/>
      <c r="C114" s="30"/>
      <c r="E114" s="13"/>
      <c r="F114" s="15"/>
      <c r="G114" s="31"/>
      <c r="H114" s="30"/>
      <c r="I114" s="30"/>
      <c r="J114" s="19"/>
      <c r="K114" s="19"/>
      <c r="M114" s="30"/>
      <c r="N114" s="24"/>
      <c r="R114" s="33"/>
      <c r="T114" s="33"/>
      <c r="U114" s="33"/>
      <c r="V114" s="33"/>
      <c r="W114" s="20"/>
      <c r="AA114" s="9"/>
    </row>
    <row r="115" spans="1:27" ht="15" customHeight="1">
      <c r="A115" s="16"/>
      <c r="B115" s="30"/>
      <c r="C115" s="30"/>
      <c r="E115" s="13"/>
      <c r="F115" s="15"/>
      <c r="G115" s="32"/>
      <c r="H115" s="30"/>
      <c r="I115" s="30"/>
      <c r="J115" s="19"/>
      <c r="K115" s="19"/>
      <c r="M115" s="30"/>
      <c r="N115" s="24"/>
      <c r="R115" s="33"/>
      <c r="T115" s="33"/>
      <c r="U115" s="33"/>
      <c r="V115" s="33"/>
      <c r="W115" s="20"/>
      <c r="AA115" s="9"/>
    </row>
    <row r="116" spans="1:27" ht="15" customHeight="1">
      <c r="A116" s="16"/>
      <c r="B116" s="30"/>
      <c r="C116" s="30"/>
      <c r="E116" s="13"/>
      <c r="F116" s="15"/>
      <c r="G116" s="32"/>
      <c r="H116" s="30"/>
      <c r="I116" s="30"/>
      <c r="J116" s="19"/>
      <c r="K116" s="19"/>
      <c r="M116" s="30"/>
      <c r="N116" s="24"/>
      <c r="R116" s="33"/>
      <c r="T116" s="33"/>
      <c r="U116" s="33"/>
      <c r="V116" s="33"/>
      <c r="W116" s="20"/>
      <c r="AA116" s="9"/>
    </row>
    <row r="117" spans="1:27" ht="15" customHeight="1">
      <c r="A117" s="16"/>
      <c r="B117" s="30"/>
      <c r="C117" s="30"/>
      <c r="E117" s="13"/>
      <c r="F117" s="15"/>
      <c r="G117" s="32"/>
      <c r="H117" s="30"/>
      <c r="I117" s="30"/>
      <c r="J117" s="19"/>
      <c r="K117" s="19"/>
      <c r="M117" s="30"/>
      <c r="N117" s="24"/>
      <c r="R117" s="33"/>
      <c r="T117" s="33"/>
      <c r="U117" s="33"/>
      <c r="V117" s="33"/>
      <c r="W117" s="20"/>
      <c r="AA117" s="9"/>
    </row>
    <row r="118" spans="1:27" ht="15" customHeight="1">
      <c r="A118" s="16"/>
      <c r="B118" s="30"/>
      <c r="C118" s="30"/>
      <c r="E118" s="13"/>
      <c r="F118" s="15"/>
      <c r="G118" s="32"/>
      <c r="H118" s="30"/>
      <c r="I118" s="30"/>
      <c r="J118" s="19"/>
      <c r="K118" s="17"/>
      <c r="M118" s="30"/>
      <c r="N118" s="24"/>
      <c r="R118" s="33"/>
      <c r="T118" s="33"/>
      <c r="U118" s="33"/>
      <c r="V118" s="33"/>
      <c r="W118" s="20"/>
      <c r="AA118" s="9"/>
    </row>
    <row r="119" spans="1:27" ht="15" customHeight="1">
      <c r="A119" s="16"/>
      <c r="B119" s="30"/>
      <c r="C119" s="30"/>
      <c r="E119" s="13"/>
      <c r="F119" s="15"/>
      <c r="G119" s="32"/>
      <c r="H119" s="30"/>
      <c r="I119" s="30"/>
      <c r="J119" s="19"/>
      <c r="K119" s="19"/>
      <c r="M119" s="30"/>
      <c r="N119" s="24"/>
      <c r="R119" s="33"/>
      <c r="T119" s="33"/>
      <c r="U119" s="33"/>
      <c r="V119" s="33"/>
      <c r="W119" s="20"/>
      <c r="AA119" s="9"/>
    </row>
    <row r="120" spans="1:27" ht="15" customHeight="1">
      <c r="A120" s="16"/>
      <c r="B120" s="30"/>
      <c r="C120" s="30"/>
      <c r="E120" s="13"/>
      <c r="F120" s="15"/>
      <c r="G120" s="31"/>
      <c r="H120" s="30"/>
      <c r="I120" s="30"/>
      <c r="J120" s="19"/>
      <c r="K120" s="19"/>
      <c r="M120" s="30"/>
      <c r="N120" s="24"/>
      <c r="R120" s="33"/>
      <c r="T120" s="33"/>
      <c r="U120" s="33"/>
      <c r="V120" s="33"/>
      <c r="W120" s="20"/>
      <c r="AA120" s="9"/>
    </row>
    <row r="121" spans="1:27" ht="15" customHeight="1">
      <c r="A121" s="16"/>
      <c r="B121" s="30"/>
      <c r="C121" s="30"/>
      <c r="E121" s="13"/>
      <c r="F121" s="15"/>
      <c r="G121" s="32"/>
      <c r="H121" s="30"/>
      <c r="I121" s="30"/>
      <c r="J121" s="19"/>
      <c r="K121" s="19"/>
      <c r="M121" s="30"/>
      <c r="N121" s="24"/>
      <c r="R121" s="33"/>
      <c r="T121" s="33"/>
      <c r="U121" s="33"/>
      <c r="V121" s="33"/>
      <c r="W121" s="20"/>
      <c r="AA121" s="9"/>
    </row>
    <row r="122" spans="1:27" ht="15" customHeight="1">
      <c r="A122" s="16"/>
      <c r="B122" s="30"/>
      <c r="C122" s="30"/>
      <c r="E122" s="13"/>
      <c r="F122" s="15"/>
      <c r="G122" s="32"/>
      <c r="H122" s="30"/>
      <c r="I122" s="30"/>
      <c r="J122" s="19"/>
      <c r="K122" s="19"/>
      <c r="M122" s="30"/>
      <c r="N122" s="24"/>
      <c r="R122" s="33"/>
      <c r="T122" s="33"/>
      <c r="U122" s="33"/>
      <c r="V122" s="33"/>
      <c r="W122" s="20"/>
      <c r="AA122" s="9"/>
    </row>
    <row r="123" spans="1:27" ht="15" customHeight="1">
      <c r="A123" s="16"/>
      <c r="B123" s="30"/>
      <c r="C123" s="30"/>
      <c r="E123" s="13"/>
      <c r="F123" s="15"/>
      <c r="G123" s="32"/>
      <c r="H123" s="30"/>
      <c r="I123" s="30"/>
      <c r="J123" s="19"/>
      <c r="K123" s="19"/>
      <c r="M123" s="30"/>
      <c r="N123" s="24"/>
      <c r="R123" s="33"/>
      <c r="T123" s="33"/>
      <c r="U123" s="33"/>
      <c r="V123" s="33"/>
      <c r="W123" s="20"/>
      <c r="AA123" s="9"/>
    </row>
    <row r="124" spans="1:27" ht="15" customHeight="1">
      <c r="A124" s="16"/>
      <c r="B124" s="30"/>
      <c r="C124" s="30"/>
      <c r="E124" s="13"/>
      <c r="F124" s="15"/>
      <c r="G124" s="32"/>
      <c r="H124" s="30"/>
      <c r="I124" s="30"/>
      <c r="J124" s="19"/>
      <c r="K124" s="17"/>
      <c r="M124" s="30"/>
      <c r="N124" s="24"/>
      <c r="R124" s="33"/>
      <c r="T124" s="33"/>
      <c r="U124" s="33"/>
      <c r="V124" s="33"/>
      <c r="W124" s="20"/>
      <c r="AA124" s="9"/>
    </row>
    <row r="125" spans="1:27" ht="15" customHeight="1">
      <c r="A125" s="16"/>
      <c r="B125" s="30"/>
      <c r="C125" s="30"/>
      <c r="E125" s="13"/>
      <c r="F125" s="15"/>
      <c r="G125" s="32"/>
      <c r="H125" s="30"/>
      <c r="I125" s="30"/>
      <c r="J125" s="19"/>
      <c r="K125" s="19"/>
      <c r="M125" s="30"/>
      <c r="N125" s="24"/>
      <c r="R125" s="33"/>
      <c r="T125" s="33"/>
      <c r="U125" s="33"/>
      <c r="V125" s="33"/>
      <c r="W125" s="20"/>
      <c r="AA125" s="9"/>
    </row>
    <row r="126" spans="1:27" ht="15" customHeight="1">
      <c r="A126" s="16"/>
      <c r="B126" s="30"/>
      <c r="C126" s="30"/>
      <c r="E126" s="13"/>
      <c r="F126" s="15"/>
      <c r="G126" s="32"/>
      <c r="H126" s="30"/>
      <c r="I126" s="30"/>
      <c r="J126" s="19"/>
      <c r="K126" s="19"/>
      <c r="M126" s="30"/>
      <c r="N126" s="24"/>
      <c r="R126" s="33"/>
      <c r="T126" s="33"/>
      <c r="U126" s="33"/>
      <c r="V126" s="33"/>
      <c r="W126" s="20"/>
      <c r="AA126" s="9"/>
    </row>
    <row r="127" spans="1:27" ht="15" customHeight="1">
      <c r="A127" s="16"/>
      <c r="B127" s="30"/>
      <c r="C127" s="30"/>
      <c r="E127" s="13"/>
      <c r="F127" s="15"/>
      <c r="G127" s="31"/>
      <c r="H127" s="30"/>
      <c r="I127" s="30"/>
      <c r="J127" s="19"/>
      <c r="K127" s="17"/>
      <c r="M127" s="30"/>
      <c r="N127" s="24"/>
      <c r="R127" s="33"/>
      <c r="T127" s="33"/>
      <c r="U127" s="33"/>
      <c r="V127" s="33"/>
      <c r="W127" s="20"/>
      <c r="AA127" s="9"/>
    </row>
    <row r="128" spans="1:27" ht="15" customHeight="1">
      <c r="A128" s="16"/>
      <c r="B128" s="30"/>
      <c r="C128" s="30"/>
      <c r="E128" s="13"/>
      <c r="F128" s="15"/>
      <c r="G128" s="32"/>
      <c r="H128" s="30"/>
      <c r="I128" s="30"/>
      <c r="J128" s="19"/>
      <c r="K128" s="19"/>
      <c r="M128" s="30"/>
      <c r="N128" s="24"/>
      <c r="R128" s="33"/>
      <c r="T128" s="33"/>
      <c r="U128" s="33"/>
      <c r="V128" s="33"/>
      <c r="W128" s="20"/>
      <c r="AA128" s="9"/>
    </row>
    <row r="129" spans="1:27" ht="15" customHeight="1">
      <c r="A129" s="16"/>
      <c r="B129" s="30"/>
      <c r="C129" s="30"/>
      <c r="E129" s="13"/>
      <c r="F129" s="15"/>
      <c r="G129" s="32"/>
      <c r="H129" s="30"/>
      <c r="I129" s="30"/>
      <c r="J129" s="19"/>
      <c r="K129" s="19"/>
      <c r="M129" s="30"/>
      <c r="N129" s="24"/>
      <c r="R129" s="33"/>
      <c r="T129" s="33"/>
      <c r="U129" s="33"/>
      <c r="V129" s="33"/>
      <c r="W129" s="20"/>
      <c r="AA129" s="9"/>
    </row>
    <row r="130" spans="1:27" ht="15" customHeight="1">
      <c r="A130" s="16"/>
      <c r="B130" s="30"/>
      <c r="C130" s="30"/>
      <c r="E130" s="13"/>
      <c r="F130" s="15"/>
      <c r="G130" s="32"/>
      <c r="H130" s="30"/>
      <c r="I130" s="30"/>
      <c r="J130" s="19"/>
      <c r="K130" s="19"/>
      <c r="M130" s="30"/>
      <c r="N130" s="24"/>
      <c r="R130" s="33"/>
      <c r="T130" s="33"/>
      <c r="U130" s="33"/>
      <c r="V130" s="33"/>
      <c r="W130" s="20"/>
      <c r="AA130" s="9"/>
    </row>
    <row r="131" spans="1:27" ht="15" customHeight="1">
      <c r="A131" s="16"/>
      <c r="B131" s="30"/>
      <c r="C131" s="30"/>
      <c r="E131" s="13"/>
      <c r="F131" s="15"/>
      <c r="G131" s="32"/>
      <c r="H131" s="30"/>
      <c r="I131" s="30"/>
      <c r="J131" s="19"/>
      <c r="K131" s="19"/>
      <c r="M131" s="30"/>
      <c r="N131" s="24"/>
      <c r="R131" s="33"/>
      <c r="T131" s="33"/>
      <c r="U131" s="33"/>
      <c r="V131" s="33"/>
      <c r="W131" s="20"/>
      <c r="AA131" s="9"/>
    </row>
    <row r="132" spans="1:27" ht="15" customHeight="1">
      <c r="A132" s="16"/>
      <c r="B132" s="30"/>
      <c r="C132" s="30"/>
      <c r="E132" s="13"/>
      <c r="F132" s="15"/>
      <c r="G132" s="31"/>
      <c r="H132" s="30"/>
      <c r="I132" s="30"/>
      <c r="J132" s="19"/>
      <c r="K132" s="19"/>
      <c r="M132" s="30"/>
      <c r="N132" s="24"/>
      <c r="R132" s="33"/>
      <c r="T132" s="33"/>
      <c r="U132" s="33"/>
      <c r="V132" s="33"/>
      <c r="W132" s="20"/>
      <c r="AA132" s="9"/>
    </row>
    <row r="133" spans="1:27" ht="15" customHeight="1">
      <c r="A133" s="16"/>
      <c r="B133" s="30"/>
      <c r="C133" s="30"/>
      <c r="E133" s="13"/>
      <c r="F133" s="15"/>
      <c r="G133" s="32"/>
      <c r="H133" s="30"/>
      <c r="I133" s="30"/>
      <c r="J133" s="19"/>
      <c r="K133" s="19"/>
      <c r="M133" s="30"/>
      <c r="N133" s="24"/>
      <c r="R133" s="33"/>
      <c r="T133" s="33"/>
      <c r="U133" s="33"/>
      <c r="V133" s="33"/>
      <c r="W133" s="20"/>
      <c r="AA133" s="9"/>
    </row>
    <row r="134" spans="1:27" ht="15" customHeight="1">
      <c r="A134" s="16"/>
      <c r="B134" s="30"/>
      <c r="C134" s="30"/>
      <c r="E134" s="13"/>
      <c r="F134" s="15"/>
      <c r="G134" s="31"/>
      <c r="H134" s="30"/>
      <c r="I134" s="30"/>
      <c r="J134" s="19"/>
      <c r="K134" s="19"/>
      <c r="M134" s="30"/>
      <c r="N134" s="24"/>
      <c r="R134" s="33"/>
      <c r="T134" s="33"/>
      <c r="U134" s="33"/>
      <c r="V134" s="33"/>
      <c r="W134" s="20"/>
      <c r="AA134" s="9"/>
    </row>
    <row r="135" spans="1:27" ht="15" customHeight="1">
      <c r="A135" s="16"/>
      <c r="B135" s="30"/>
      <c r="C135" s="30"/>
      <c r="E135" s="13"/>
      <c r="F135" s="15"/>
      <c r="G135" s="31"/>
      <c r="H135" s="30"/>
      <c r="I135" s="30"/>
      <c r="J135" s="19"/>
      <c r="K135" s="19"/>
      <c r="M135" s="30"/>
      <c r="N135" s="24"/>
      <c r="R135" s="33"/>
      <c r="T135" s="33"/>
      <c r="U135" s="33"/>
      <c r="V135" s="33"/>
      <c r="W135" s="22"/>
      <c r="AA135" s="9"/>
    </row>
    <row r="136" spans="1:27" ht="15" customHeight="1">
      <c r="A136" s="16"/>
      <c r="B136" s="30"/>
      <c r="C136" s="30"/>
      <c r="E136" s="13"/>
      <c r="F136" s="15"/>
      <c r="G136" s="32"/>
      <c r="H136" s="30"/>
      <c r="I136" s="30"/>
      <c r="J136" s="19"/>
      <c r="K136" s="19"/>
      <c r="M136" s="30"/>
      <c r="N136" s="24"/>
      <c r="R136" s="33"/>
      <c r="T136" s="33"/>
      <c r="U136" s="33"/>
      <c r="V136" s="33"/>
      <c r="W136" s="22"/>
      <c r="AA136" s="9"/>
    </row>
    <row r="137" spans="1:27" ht="15" customHeight="1">
      <c r="A137" s="16"/>
      <c r="B137" s="30"/>
      <c r="C137" s="30"/>
      <c r="E137" s="13"/>
      <c r="F137" s="15"/>
      <c r="G137" s="32"/>
      <c r="H137" s="30"/>
      <c r="I137" s="30"/>
      <c r="J137" s="19"/>
      <c r="K137" s="19"/>
      <c r="M137" s="30"/>
      <c r="N137" s="24"/>
      <c r="R137" s="33"/>
      <c r="T137" s="33"/>
      <c r="U137" s="33"/>
      <c r="V137" s="33"/>
      <c r="W137" s="22"/>
      <c r="AA137" s="9"/>
    </row>
    <row r="138" spans="1:27" ht="15" customHeight="1">
      <c r="A138" s="16"/>
      <c r="B138" s="30"/>
      <c r="C138" s="30"/>
      <c r="E138" s="13"/>
      <c r="F138" s="15"/>
      <c r="G138" s="32"/>
      <c r="H138" s="30"/>
      <c r="I138" s="30"/>
      <c r="J138" s="19"/>
      <c r="K138" s="19"/>
      <c r="M138" s="30"/>
      <c r="N138" s="24"/>
      <c r="R138" s="33"/>
      <c r="T138" s="33"/>
      <c r="U138" s="33"/>
      <c r="V138" s="33"/>
      <c r="W138" s="22"/>
      <c r="AA138" s="9"/>
    </row>
    <row r="139" spans="1:27" ht="15" customHeight="1">
      <c r="A139" s="16"/>
      <c r="B139" s="30"/>
      <c r="C139" s="30"/>
      <c r="E139" s="13"/>
      <c r="F139" s="15"/>
      <c r="G139" s="32"/>
      <c r="H139" s="30"/>
      <c r="I139" s="30"/>
      <c r="J139" s="19"/>
      <c r="K139" s="17"/>
      <c r="M139" s="30"/>
      <c r="N139" s="24"/>
      <c r="R139" s="33"/>
      <c r="T139" s="33"/>
      <c r="U139" s="33"/>
      <c r="V139" s="33"/>
      <c r="W139" s="22"/>
      <c r="AA139" s="9"/>
    </row>
    <row r="140" spans="1:27" ht="15" customHeight="1">
      <c r="A140" s="16"/>
      <c r="B140" s="30"/>
      <c r="C140" s="30"/>
      <c r="E140" s="13"/>
      <c r="F140" s="15"/>
      <c r="G140" s="31"/>
      <c r="H140" s="30"/>
      <c r="I140" s="30"/>
      <c r="J140" s="19"/>
      <c r="K140" s="19"/>
      <c r="M140" s="30"/>
      <c r="N140" s="24"/>
      <c r="R140" s="33"/>
      <c r="T140" s="33"/>
      <c r="U140" s="33"/>
      <c r="V140" s="33"/>
      <c r="W140" s="22"/>
      <c r="AA140" s="9"/>
    </row>
    <row r="141" spans="1:27" ht="15" customHeight="1">
      <c r="A141" s="16"/>
      <c r="B141" s="30"/>
      <c r="C141" s="30"/>
      <c r="E141" s="13"/>
      <c r="F141" s="15"/>
      <c r="G141" s="32"/>
      <c r="H141" s="30"/>
      <c r="I141" s="30"/>
      <c r="J141" s="19"/>
      <c r="K141" s="19"/>
      <c r="M141" s="30"/>
      <c r="N141" s="24"/>
      <c r="R141" s="33"/>
      <c r="T141" s="33"/>
      <c r="U141" s="33"/>
      <c r="V141" s="33"/>
      <c r="W141" s="22"/>
      <c r="AA141" s="9"/>
    </row>
    <row r="142" spans="1:27" ht="15" customHeight="1">
      <c r="A142" s="16"/>
      <c r="B142" s="30"/>
      <c r="C142" s="30"/>
      <c r="E142" s="13"/>
      <c r="F142" s="15"/>
      <c r="G142" s="32"/>
      <c r="H142" s="30"/>
      <c r="I142" s="30"/>
      <c r="J142" s="19"/>
      <c r="K142" s="19"/>
      <c r="M142" s="30"/>
      <c r="N142" s="24"/>
      <c r="R142" s="33"/>
      <c r="T142" s="33"/>
      <c r="U142" s="33"/>
      <c r="V142" s="33"/>
      <c r="W142" s="22"/>
      <c r="AA142" s="9"/>
    </row>
    <row r="143" spans="1:27" ht="15" customHeight="1">
      <c r="A143" s="16"/>
      <c r="B143" s="30"/>
      <c r="C143" s="30"/>
      <c r="E143" s="13"/>
      <c r="F143" s="15"/>
      <c r="G143" s="31"/>
      <c r="H143" s="30"/>
      <c r="I143" s="30"/>
      <c r="J143" s="19"/>
      <c r="K143" s="19"/>
      <c r="M143" s="30"/>
      <c r="N143" s="24"/>
      <c r="R143" s="33"/>
      <c r="T143" s="33"/>
      <c r="U143" s="33"/>
      <c r="V143" s="33"/>
      <c r="W143" s="22"/>
      <c r="AA143" s="9"/>
    </row>
    <row r="144" spans="1:27" ht="15" customHeight="1">
      <c r="A144" s="16"/>
      <c r="B144" s="30"/>
      <c r="C144" s="30"/>
      <c r="E144" s="13"/>
      <c r="F144" s="15"/>
      <c r="G144" s="32"/>
      <c r="H144" s="30"/>
      <c r="I144" s="30"/>
      <c r="J144" s="19"/>
      <c r="K144" s="19"/>
      <c r="M144" s="30"/>
      <c r="N144" s="24"/>
      <c r="R144" s="33"/>
      <c r="T144" s="33"/>
      <c r="U144" s="33"/>
      <c r="V144" s="33"/>
      <c r="W144" s="22"/>
      <c r="AA144" s="9"/>
    </row>
    <row r="145" spans="1:27" ht="15" customHeight="1">
      <c r="A145" s="16"/>
      <c r="B145" s="30"/>
      <c r="C145" s="30"/>
      <c r="E145" s="13"/>
      <c r="F145" s="15"/>
      <c r="G145" s="32"/>
      <c r="H145" s="30"/>
      <c r="I145" s="30"/>
      <c r="J145" s="19"/>
      <c r="K145" s="19"/>
      <c r="M145" s="30"/>
      <c r="N145" s="24"/>
      <c r="R145" s="33"/>
      <c r="T145" s="33"/>
      <c r="U145" s="33"/>
      <c r="V145" s="33"/>
      <c r="W145" s="22"/>
      <c r="AA145" s="9"/>
    </row>
    <row r="146" spans="1:27" ht="15" customHeight="1">
      <c r="A146" s="16"/>
      <c r="B146" s="30"/>
      <c r="C146" s="30"/>
      <c r="E146" s="13"/>
      <c r="F146" s="15"/>
      <c r="G146" s="32"/>
      <c r="H146" s="30"/>
      <c r="I146" s="30"/>
      <c r="J146" s="19"/>
      <c r="K146" s="19"/>
      <c r="M146" s="30"/>
      <c r="N146" s="24"/>
      <c r="R146" s="33"/>
      <c r="T146" s="33"/>
      <c r="U146" s="33"/>
      <c r="V146" s="33"/>
      <c r="W146" s="22"/>
      <c r="AA146" s="9"/>
    </row>
    <row r="147" spans="1:27" ht="15" customHeight="1">
      <c r="A147" s="16"/>
      <c r="B147" s="30"/>
      <c r="C147" s="30"/>
      <c r="E147" s="13"/>
      <c r="F147" s="15"/>
      <c r="G147" s="32"/>
      <c r="H147" s="30"/>
      <c r="I147" s="30"/>
      <c r="J147" s="19"/>
      <c r="K147" s="19"/>
      <c r="M147" s="30"/>
      <c r="N147" s="24"/>
      <c r="R147" s="33"/>
      <c r="T147" s="33"/>
      <c r="U147" s="33"/>
      <c r="V147" s="33"/>
      <c r="W147" s="22"/>
      <c r="AA147" s="9"/>
    </row>
    <row r="148" spans="1:27" ht="15" customHeight="1">
      <c r="A148" s="16"/>
      <c r="B148" s="30"/>
      <c r="C148" s="30"/>
      <c r="E148" s="13"/>
      <c r="F148" s="15"/>
      <c r="G148" s="31"/>
      <c r="H148" s="30"/>
      <c r="I148" s="30"/>
      <c r="J148" s="19"/>
      <c r="K148" s="19"/>
      <c r="M148" s="30"/>
      <c r="N148" s="24"/>
      <c r="R148" s="33"/>
      <c r="T148" s="33"/>
      <c r="U148" s="33"/>
      <c r="V148" s="33"/>
      <c r="W148" s="22"/>
      <c r="AA148" s="9"/>
    </row>
    <row r="149" spans="1:27" ht="15" customHeight="1">
      <c r="A149" s="16"/>
      <c r="B149" s="30"/>
      <c r="C149" s="30"/>
      <c r="E149" s="13"/>
      <c r="F149" s="15"/>
      <c r="G149" s="32"/>
      <c r="H149" s="30"/>
      <c r="I149" s="30"/>
      <c r="J149" s="19"/>
      <c r="K149" s="19"/>
      <c r="M149" s="30"/>
      <c r="N149" s="24"/>
      <c r="R149" s="33"/>
      <c r="T149" s="33"/>
      <c r="U149" s="33"/>
      <c r="V149" s="33"/>
      <c r="W149" s="22"/>
      <c r="AA149" s="9"/>
    </row>
    <row r="150" spans="1:27" ht="15" customHeight="1">
      <c r="A150" s="16"/>
      <c r="B150" s="30"/>
      <c r="C150" s="30"/>
      <c r="E150" s="13"/>
      <c r="F150" s="18"/>
      <c r="G150" s="32"/>
      <c r="H150" s="30"/>
      <c r="I150" s="30"/>
      <c r="J150" s="19"/>
      <c r="K150" s="19"/>
      <c r="M150" s="30"/>
      <c r="N150" s="24"/>
      <c r="R150" s="33"/>
      <c r="T150" s="33"/>
      <c r="U150" s="33"/>
      <c r="V150" s="33"/>
      <c r="W150" s="22"/>
      <c r="AA150" s="9"/>
    </row>
    <row r="151" spans="1:27" ht="15" customHeight="1">
      <c r="A151" s="16"/>
      <c r="B151" s="30"/>
      <c r="C151" s="30"/>
      <c r="E151" s="13"/>
      <c r="F151" s="18"/>
      <c r="G151" s="32"/>
      <c r="H151" s="30"/>
      <c r="I151" s="30"/>
      <c r="J151" s="19"/>
      <c r="K151" s="19"/>
      <c r="M151" s="30"/>
      <c r="N151" s="24"/>
      <c r="R151" s="33"/>
      <c r="T151" s="33"/>
      <c r="U151" s="33"/>
      <c r="V151" s="33"/>
      <c r="W151" s="22"/>
      <c r="AA151" s="9"/>
    </row>
    <row r="152" spans="1:27" ht="15" customHeight="1">
      <c r="A152" s="16"/>
      <c r="B152" s="30"/>
      <c r="C152" s="30"/>
      <c r="E152" s="13"/>
      <c r="F152" s="18"/>
      <c r="G152" s="31"/>
      <c r="H152" s="30"/>
      <c r="I152" s="30"/>
      <c r="J152" s="19"/>
      <c r="K152" s="19"/>
      <c r="M152" s="30"/>
      <c r="N152" s="24"/>
      <c r="R152" s="33"/>
      <c r="T152" s="33"/>
      <c r="U152" s="33"/>
      <c r="V152" s="33"/>
      <c r="W152" s="22"/>
      <c r="AA152" s="9"/>
    </row>
    <row r="153" spans="1:27" ht="15" customHeight="1">
      <c r="A153" s="16"/>
      <c r="B153" s="30"/>
      <c r="C153" s="30"/>
      <c r="E153" s="13"/>
      <c r="F153" s="18"/>
      <c r="G153" s="32"/>
      <c r="H153" s="30"/>
      <c r="I153" s="30"/>
      <c r="J153" s="19"/>
      <c r="K153" s="19"/>
      <c r="M153" s="30"/>
      <c r="N153" s="24"/>
      <c r="R153" s="33"/>
      <c r="T153" s="33"/>
      <c r="U153" s="33"/>
      <c r="V153" s="33"/>
      <c r="W153" s="22"/>
      <c r="AA153" s="9"/>
    </row>
    <row r="154" spans="1:27" ht="15" customHeight="1">
      <c r="A154" s="16"/>
      <c r="B154" s="30"/>
      <c r="C154" s="30"/>
      <c r="E154" s="13"/>
      <c r="F154" s="18"/>
      <c r="G154" s="32"/>
      <c r="H154" s="30"/>
      <c r="I154" s="30"/>
      <c r="J154" s="19"/>
      <c r="K154" s="19"/>
      <c r="M154" s="30"/>
      <c r="N154" s="24"/>
      <c r="R154" s="33"/>
      <c r="T154" s="33"/>
      <c r="U154" s="33"/>
      <c r="V154" s="33"/>
      <c r="W154" s="22"/>
      <c r="AA154" s="9"/>
    </row>
    <row r="155" spans="1:27" ht="15" customHeight="1">
      <c r="A155" s="16"/>
      <c r="B155" s="30"/>
      <c r="C155" s="30"/>
      <c r="E155" s="13"/>
      <c r="F155" s="18"/>
      <c r="G155" s="31"/>
      <c r="H155" s="30"/>
      <c r="I155" s="30"/>
      <c r="J155" s="19"/>
      <c r="K155" s="19"/>
      <c r="M155" s="30"/>
      <c r="N155" s="24"/>
      <c r="R155" s="33"/>
      <c r="T155" s="33"/>
      <c r="U155" s="33"/>
      <c r="V155" s="33"/>
      <c r="W155" s="22"/>
      <c r="AA155" s="9"/>
    </row>
    <row r="156" spans="1:27" ht="15" customHeight="1">
      <c r="A156" s="16"/>
      <c r="B156" s="30"/>
      <c r="C156" s="30"/>
      <c r="E156" s="13"/>
      <c r="F156" s="18"/>
      <c r="G156" s="32"/>
      <c r="H156" s="30"/>
      <c r="I156" s="30"/>
      <c r="J156" s="19"/>
      <c r="K156" s="19"/>
      <c r="M156" s="30"/>
      <c r="N156" s="24"/>
      <c r="R156" s="33"/>
      <c r="T156" s="33"/>
      <c r="U156" s="33"/>
      <c r="V156" s="33"/>
      <c r="W156" s="22"/>
      <c r="AA156" s="9"/>
    </row>
    <row r="157" spans="1:27" ht="15" customHeight="1">
      <c r="A157" s="16"/>
      <c r="B157" s="30"/>
      <c r="C157" s="30"/>
      <c r="E157" s="13"/>
      <c r="F157" s="18"/>
      <c r="G157" s="32"/>
      <c r="H157" s="30"/>
      <c r="I157" s="30"/>
      <c r="J157" s="19"/>
      <c r="K157" s="19"/>
      <c r="M157" s="30"/>
      <c r="N157" s="24"/>
      <c r="R157" s="33"/>
      <c r="T157" s="33"/>
      <c r="U157" s="33"/>
      <c r="V157" s="33"/>
      <c r="W157" s="22"/>
      <c r="AA157" s="9"/>
    </row>
    <row r="158" spans="1:27" ht="15" customHeight="1">
      <c r="A158" s="16"/>
      <c r="B158" s="30"/>
      <c r="C158" s="30"/>
      <c r="E158" s="13"/>
      <c r="F158" s="18"/>
      <c r="G158" s="32"/>
      <c r="H158" s="30"/>
      <c r="I158" s="30"/>
      <c r="J158" s="19"/>
      <c r="K158" s="17"/>
      <c r="M158" s="30"/>
      <c r="N158" s="24"/>
      <c r="R158" s="33"/>
      <c r="T158" s="33"/>
      <c r="U158" s="33"/>
      <c r="V158" s="33"/>
      <c r="W158" s="22"/>
      <c r="AA158" s="9"/>
    </row>
    <row r="159" spans="1:27" ht="15" customHeight="1">
      <c r="A159" s="16"/>
      <c r="B159" s="30"/>
      <c r="C159" s="30"/>
      <c r="E159" s="13"/>
      <c r="F159" s="18"/>
      <c r="G159" s="32"/>
      <c r="H159" s="30"/>
      <c r="I159" s="30"/>
      <c r="J159" s="19"/>
      <c r="K159" s="19"/>
      <c r="M159" s="30"/>
      <c r="N159" s="24"/>
      <c r="R159" s="33"/>
      <c r="T159" s="33"/>
      <c r="U159" s="33"/>
      <c r="V159" s="33"/>
      <c r="W159" s="22"/>
      <c r="AA159" s="9"/>
    </row>
    <row r="160" spans="1:27" ht="15" customHeight="1">
      <c r="A160" s="16"/>
      <c r="B160" s="30"/>
      <c r="C160" s="30"/>
      <c r="E160" s="13"/>
      <c r="F160" s="18"/>
      <c r="G160" s="32"/>
      <c r="H160" s="30"/>
      <c r="I160" s="30"/>
      <c r="J160" s="19"/>
      <c r="K160" s="19"/>
      <c r="M160" s="30"/>
      <c r="N160" s="24"/>
      <c r="R160" s="33"/>
      <c r="T160" s="33"/>
      <c r="U160" s="33"/>
      <c r="V160" s="33"/>
      <c r="W160" s="22"/>
      <c r="AA160" s="9"/>
    </row>
    <row r="161" spans="1:27" ht="15" customHeight="1">
      <c r="A161" s="16"/>
      <c r="B161" s="30"/>
      <c r="C161" s="30"/>
      <c r="E161" s="13"/>
      <c r="F161" s="18"/>
      <c r="G161" s="32"/>
      <c r="H161" s="30"/>
      <c r="I161" s="30"/>
      <c r="J161" s="19"/>
      <c r="K161" s="19"/>
      <c r="M161" s="30"/>
      <c r="N161" s="24"/>
      <c r="R161" s="33"/>
      <c r="T161" s="33"/>
      <c r="U161" s="33"/>
      <c r="V161" s="33"/>
      <c r="W161" s="22"/>
      <c r="AA161" s="9"/>
    </row>
    <row r="162" spans="1:27" ht="15" customHeight="1">
      <c r="A162" s="16"/>
      <c r="B162" s="30"/>
      <c r="C162" s="30"/>
      <c r="E162" s="13"/>
      <c r="F162" s="18"/>
      <c r="G162" s="31"/>
      <c r="H162" s="30"/>
      <c r="I162" s="30"/>
      <c r="J162" s="19"/>
      <c r="K162" s="19"/>
      <c r="M162" s="30"/>
      <c r="N162" s="24"/>
      <c r="R162" s="33"/>
      <c r="T162" s="33"/>
      <c r="U162" s="33"/>
      <c r="V162" s="33"/>
      <c r="W162" s="22"/>
      <c r="AA162" s="9"/>
    </row>
    <row r="163" spans="1:27" ht="15" customHeight="1">
      <c r="A163" s="16"/>
      <c r="B163" s="30"/>
      <c r="C163" s="30"/>
      <c r="E163" s="13"/>
      <c r="F163" s="18"/>
      <c r="G163" s="31"/>
      <c r="H163" s="30"/>
      <c r="I163" s="30"/>
      <c r="J163" s="19"/>
      <c r="K163" s="19"/>
      <c r="M163" s="30"/>
      <c r="N163" s="24"/>
      <c r="R163" s="33"/>
      <c r="T163" s="33"/>
      <c r="U163" s="33"/>
      <c r="V163" s="33"/>
      <c r="W163" s="22"/>
      <c r="AA163" s="9"/>
    </row>
    <row r="164" spans="1:27" ht="15" customHeight="1">
      <c r="A164" s="16"/>
      <c r="B164" s="30"/>
      <c r="C164" s="30"/>
      <c r="E164" s="13"/>
      <c r="F164" s="18"/>
      <c r="G164" s="32"/>
      <c r="H164" s="30"/>
      <c r="I164" s="30"/>
      <c r="J164" s="19"/>
      <c r="K164" s="19"/>
      <c r="M164" s="30"/>
      <c r="N164" s="24"/>
      <c r="R164" s="33"/>
      <c r="T164" s="33"/>
      <c r="U164" s="33"/>
      <c r="V164" s="33"/>
      <c r="W164" s="22"/>
      <c r="AA164" s="9"/>
    </row>
    <row r="165" spans="1:27" ht="15" customHeight="1">
      <c r="A165" s="16"/>
      <c r="B165" s="30"/>
      <c r="C165" s="30"/>
      <c r="E165" s="13"/>
      <c r="F165" s="18"/>
      <c r="G165" s="32"/>
      <c r="H165" s="30"/>
      <c r="I165" s="30"/>
      <c r="J165" s="19"/>
      <c r="K165" s="19"/>
      <c r="M165" s="30"/>
      <c r="N165" s="24"/>
      <c r="R165" s="33"/>
      <c r="T165" s="33"/>
      <c r="U165" s="33"/>
      <c r="V165" s="33"/>
      <c r="W165" s="22"/>
      <c r="AA165" s="9"/>
    </row>
    <row r="166" spans="1:27" ht="15" customHeight="1">
      <c r="A166" s="16"/>
      <c r="B166" s="30"/>
      <c r="C166" s="30"/>
      <c r="E166" s="13"/>
      <c r="F166" s="18"/>
      <c r="G166" s="32"/>
      <c r="H166" s="30"/>
      <c r="I166" s="30"/>
      <c r="J166" s="19"/>
      <c r="K166" s="19"/>
      <c r="M166" s="30"/>
      <c r="N166" s="24"/>
      <c r="R166" s="33"/>
      <c r="T166" s="33"/>
      <c r="U166" s="33"/>
      <c r="V166" s="33"/>
      <c r="W166" s="22"/>
      <c r="AA166" s="9"/>
    </row>
    <row r="167" spans="1:27" ht="15" customHeight="1">
      <c r="A167" s="16"/>
      <c r="B167" s="30"/>
      <c r="C167" s="30"/>
      <c r="E167" s="13"/>
      <c r="F167" s="18"/>
      <c r="G167" s="32"/>
      <c r="H167" s="30"/>
      <c r="I167" s="30"/>
      <c r="J167" s="19"/>
      <c r="K167" s="19"/>
      <c r="M167" s="30"/>
      <c r="N167" s="24"/>
      <c r="R167" s="33"/>
      <c r="T167" s="33"/>
      <c r="U167" s="33"/>
      <c r="V167" s="33"/>
      <c r="W167" s="22"/>
      <c r="AA167" s="9"/>
    </row>
    <row r="168" spans="1:27" ht="15" customHeight="1">
      <c r="A168" s="16"/>
      <c r="B168" s="30"/>
      <c r="C168" s="30"/>
      <c r="E168" s="13"/>
      <c r="F168" s="18"/>
      <c r="G168" s="32"/>
      <c r="H168" s="30"/>
      <c r="I168" s="30"/>
      <c r="J168" s="19"/>
      <c r="K168" s="19"/>
      <c r="M168" s="30"/>
      <c r="N168" s="24"/>
      <c r="R168" s="33"/>
      <c r="T168" s="33"/>
      <c r="U168" s="33"/>
      <c r="V168" s="33"/>
      <c r="W168" s="22"/>
      <c r="AA168" s="9"/>
    </row>
    <row r="169" spans="1:27" ht="15" customHeight="1">
      <c r="A169" s="16"/>
      <c r="B169" s="30"/>
      <c r="C169" s="30"/>
      <c r="E169" s="13"/>
      <c r="F169" s="18"/>
      <c r="G169" s="31"/>
      <c r="H169" s="30"/>
      <c r="I169" s="30"/>
      <c r="J169" s="19"/>
      <c r="K169" s="19"/>
      <c r="M169" s="30"/>
      <c r="N169" s="24"/>
      <c r="R169" s="33"/>
      <c r="T169" s="33"/>
      <c r="U169" s="33"/>
      <c r="V169" s="33"/>
      <c r="W169" s="22"/>
      <c r="AA169" s="9"/>
    </row>
    <row r="170" spans="1:27" ht="15" customHeight="1">
      <c r="A170" s="16"/>
      <c r="B170" s="30"/>
      <c r="C170" s="30"/>
      <c r="E170" s="13"/>
      <c r="F170" s="18"/>
      <c r="G170" s="32"/>
      <c r="H170" s="30"/>
      <c r="I170" s="30"/>
      <c r="J170" s="19"/>
      <c r="K170" s="19"/>
      <c r="M170" s="30"/>
      <c r="N170" s="24"/>
      <c r="R170" s="33"/>
      <c r="T170" s="33"/>
      <c r="U170" s="33"/>
      <c r="V170" s="33"/>
      <c r="W170" s="22"/>
      <c r="AA170" s="9"/>
    </row>
    <row r="171" spans="1:27" ht="15" customHeight="1">
      <c r="A171" s="16"/>
      <c r="B171" s="30"/>
      <c r="C171" s="30"/>
      <c r="E171" s="13"/>
      <c r="F171" s="18"/>
      <c r="G171" s="32"/>
      <c r="H171" s="30"/>
      <c r="I171" s="30"/>
      <c r="J171" s="19"/>
      <c r="K171" s="19"/>
      <c r="M171" s="30"/>
      <c r="N171" s="24"/>
      <c r="R171" s="33"/>
      <c r="T171" s="33"/>
      <c r="U171" s="33"/>
      <c r="V171" s="33"/>
      <c r="W171" s="22"/>
      <c r="AA171" s="9"/>
    </row>
    <row r="172" spans="1:27" ht="15" customHeight="1">
      <c r="A172" s="16"/>
      <c r="B172" s="30"/>
      <c r="C172" s="30"/>
      <c r="E172" s="13"/>
      <c r="F172" s="18"/>
      <c r="G172" s="32"/>
      <c r="H172" s="30"/>
      <c r="I172" s="30"/>
      <c r="J172" s="19"/>
      <c r="K172" s="19"/>
      <c r="M172" s="30"/>
      <c r="N172" s="24"/>
      <c r="R172" s="33"/>
      <c r="T172" s="33"/>
      <c r="U172" s="33"/>
      <c r="V172" s="33"/>
      <c r="W172" s="22"/>
      <c r="AA172" s="9"/>
    </row>
    <row r="173" spans="1:27" ht="15" customHeight="1">
      <c r="A173" s="16"/>
      <c r="B173" s="30"/>
      <c r="C173" s="30"/>
      <c r="E173" s="13"/>
      <c r="F173" s="18"/>
      <c r="G173" s="32"/>
      <c r="H173" s="30"/>
      <c r="I173" s="30"/>
      <c r="J173" s="19"/>
      <c r="K173" s="19"/>
      <c r="M173" s="30"/>
      <c r="N173" s="24"/>
      <c r="R173" s="33"/>
      <c r="T173" s="33"/>
      <c r="U173" s="33"/>
      <c r="V173" s="33"/>
      <c r="W173" s="22"/>
      <c r="AA173" s="9"/>
    </row>
    <row r="174" spans="1:27" ht="15" customHeight="1">
      <c r="A174" s="16"/>
      <c r="B174" s="30"/>
      <c r="C174" s="30"/>
      <c r="E174" s="13"/>
      <c r="F174" s="18"/>
      <c r="G174" s="32"/>
      <c r="H174" s="30"/>
      <c r="I174" s="30"/>
      <c r="J174" s="19"/>
      <c r="K174" s="19"/>
      <c r="M174" s="30"/>
      <c r="N174" s="24"/>
      <c r="R174" s="33"/>
      <c r="T174" s="33"/>
      <c r="U174" s="33"/>
      <c r="V174" s="33"/>
      <c r="W174" s="22"/>
      <c r="AA174" s="9"/>
    </row>
    <row r="175" spans="1:27" ht="15" customHeight="1">
      <c r="A175" s="16"/>
      <c r="B175" s="30"/>
      <c r="C175" s="30"/>
      <c r="E175" s="13"/>
      <c r="F175" s="18"/>
      <c r="G175" s="32"/>
      <c r="H175" s="30"/>
      <c r="I175" s="30"/>
      <c r="J175" s="19"/>
      <c r="K175" s="19"/>
      <c r="M175" s="30"/>
      <c r="N175" s="24"/>
      <c r="R175" s="33"/>
      <c r="T175" s="33"/>
      <c r="U175" s="33"/>
      <c r="V175" s="33"/>
      <c r="W175" s="22"/>
      <c r="AA175" s="9"/>
    </row>
    <row r="176" spans="1:27" ht="15" customHeight="1">
      <c r="A176" s="16"/>
      <c r="B176" s="30"/>
      <c r="C176" s="30"/>
      <c r="E176" s="13"/>
      <c r="F176" s="18"/>
      <c r="G176" s="32"/>
      <c r="H176" s="30"/>
      <c r="I176" s="30"/>
      <c r="J176" s="19"/>
      <c r="K176" s="19"/>
      <c r="M176" s="30"/>
      <c r="N176" s="24"/>
      <c r="R176" s="33"/>
      <c r="T176" s="33"/>
      <c r="U176" s="33"/>
      <c r="V176" s="33"/>
      <c r="W176" s="22"/>
      <c r="AA176" s="9"/>
    </row>
    <row r="177" spans="1:27" ht="15" customHeight="1">
      <c r="A177" s="16"/>
      <c r="B177" s="30"/>
      <c r="C177" s="30"/>
      <c r="E177" s="13"/>
      <c r="F177" s="18"/>
      <c r="G177" s="31"/>
      <c r="H177" s="30"/>
      <c r="I177" s="30"/>
      <c r="J177" s="19"/>
      <c r="K177" s="17"/>
      <c r="M177" s="30"/>
      <c r="N177" s="24"/>
      <c r="R177" s="33"/>
      <c r="T177" s="33"/>
      <c r="U177" s="33"/>
      <c r="V177" s="33"/>
      <c r="W177" s="22"/>
      <c r="AA177" s="9"/>
    </row>
    <row r="178" spans="1:27" ht="15" customHeight="1">
      <c r="A178" s="16"/>
      <c r="B178" s="30"/>
      <c r="C178" s="30"/>
      <c r="E178" s="13"/>
      <c r="F178" s="18"/>
      <c r="G178" s="32"/>
      <c r="H178" s="30"/>
      <c r="I178" s="30"/>
      <c r="J178" s="19"/>
      <c r="K178" s="19"/>
      <c r="M178" s="30"/>
      <c r="N178" s="24"/>
      <c r="R178" s="33"/>
      <c r="T178" s="33"/>
      <c r="U178" s="33"/>
      <c r="V178" s="33"/>
      <c r="W178" s="22"/>
      <c r="AA178" s="9"/>
    </row>
    <row r="179" spans="1:27" ht="15" customHeight="1">
      <c r="A179" s="16"/>
      <c r="B179" s="30"/>
      <c r="C179" s="30"/>
      <c r="E179" s="13"/>
      <c r="F179" s="18"/>
      <c r="G179" s="32"/>
      <c r="H179" s="30"/>
      <c r="I179" s="30"/>
      <c r="J179" s="19"/>
      <c r="K179" s="19"/>
      <c r="M179" s="30"/>
      <c r="N179" s="24"/>
      <c r="R179" s="33"/>
      <c r="T179" s="33"/>
      <c r="U179" s="33"/>
      <c r="V179" s="33"/>
      <c r="W179" s="22"/>
      <c r="AA179" s="9"/>
    </row>
    <row r="180" spans="1:27" ht="15" customHeight="1">
      <c r="A180" s="16"/>
      <c r="B180" s="30"/>
      <c r="C180" s="30"/>
      <c r="E180" s="13"/>
      <c r="F180" s="18"/>
      <c r="G180" s="32"/>
      <c r="H180" s="30"/>
      <c r="I180" s="30"/>
      <c r="J180" s="19"/>
      <c r="K180" s="19"/>
      <c r="M180" s="30"/>
      <c r="N180" s="24"/>
      <c r="R180" s="33"/>
      <c r="T180" s="33"/>
      <c r="U180" s="33"/>
      <c r="V180" s="33"/>
      <c r="W180" s="22"/>
      <c r="AA180" s="9"/>
    </row>
    <row r="181" spans="1:27" ht="15" customHeight="1">
      <c r="A181" s="16"/>
      <c r="B181" s="30"/>
      <c r="C181" s="30"/>
      <c r="E181" s="13"/>
      <c r="F181" s="18"/>
      <c r="G181" s="32"/>
      <c r="H181" s="30"/>
      <c r="I181" s="30"/>
      <c r="J181" s="19"/>
      <c r="K181" s="19"/>
      <c r="M181" s="30"/>
      <c r="N181" s="24"/>
      <c r="R181" s="33"/>
      <c r="T181" s="33"/>
      <c r="U181" s="33"/>
      <c r="V181" s="33"/>
      <c r="W181" s="22"/>
      <c r="AA181" s="9"/>
    </row>
    <row r="182" spans="1:27" ht="15" customHeight="1">
      <c r="A182" s="16"/>
      <c r="B182" s="30"/>
      <c r="C182" s="30"/>
      <c r="E182" s="13"/>
      <c r="F182" s="18"/>
      <c r="G182" s="32"/>
      <c r="H182" s="30"/>
      <c r="I182" s="30"/>
      <c r="J182" s="19"/>
      <c r="K182" s="19"/>
      <c r="M182" s="30"/>
      <c r="N182" s="24"/>
      <c r="R182" s="33"/>
      <c r="T182" s="33"/>
      <c r="U182" s="33"/>
      <c r="V182" s="33"/>
      <c r="W182" s="22"/>
      <c r="AA182" s="9"/>
    </row>
    <row r="183" spans="1:27" ht="15" customHeight="1">
      <c r="A183" s="16"/>
      <c r="B183" s="30"/>
      <c r="C183" s="30"/>
      <c r="E183" s="13"/>
      <c r="F183" s="18"/>
      <c r="G183" s="32"/>
      <c r="H183" s="30"/>
      <c r="I183" s="30"/>
      <c r="J183" s="19"/>
      <c r="K183" s="19"/>
      <c r="M183" s="30"/>
      <c r="N183" s="24"/>
      <c r="R183" s="33"/>
      <c r="T183" s="33"/>
      <c r="U183" s="33"/>
      <c r="V183" s="33"/>
      <c r="W183" s="22"/>
      <c r="AA183" s="9"/>
    </row>
    <row r="184" spans="1:27" ht="15" customHeight="1">
      <c r="A184" s="16"/>
      <c r="B184" s="30"/>
      <c r="C184" s="30"/>
      <c r="E184" s="13"/>
      <c r="F184" s="18"/>
      <c r="G184" s="32"/>
      <c r="H184" s="30"/>
      <c r="I184" s="30"/>
      <c r="J184" s="19"/>
      <c r="K184" s="19"/>
      <c r="M184" s="30"/>
      <c r="N184" s="24"/>
      <c r="R184" s="33"/>
      <c r="T184" s="33"/>
      <c r="U184" s="33"/>
      <c r="V184" s="33"/>
      <c r="W184" s="22"/>
      <c r="AA184" s="9"/>
    </row>
    <row r="185" spans="1:27" ht="15" customHeight="1">
      <c r="A185" s="16"/>
      <c r="B185" s="30"/>
      <c r="C185" s="30"/>
      <c r="E185" s="13"/>
      <c r="F185" s="18"/>
      <c r="G185" s="32"/>
      <c r="H185" s="30"/>
      <c r="I185" s="30"/>
      <c r="J185" s="19"/>
      <c r="K185" s="19"/>
      <c r="M185" s="30"/>
      <c r="N185" s="24"/>
      <c r="R185" s="33"/>
      <c r="T185" s="33"/>
      <c r="U185" s="33"/>
      <c r="V185" s="33"/>
      <c r="W185" s="22"/>
      <c r="AA185" s="9"/>
    </row>
    <row r="186" spans="1:27" ht="15" customHeight="1">
      <c r="A186" s="16"/>
      <c r="B186" s="30"/>
      <c r="C186" s="30"/>
      <c r="E186" s="13"/>
      <c r="F186" s="18"/>
      <c r="G186" s="32"/>
      <c r="H186" s="30"/>
      <c r="I186" s="30"/>
      <c r="J186" s="19"/>
      <c r="K186" s="17"/>
      <c r="M186" s="30"/>
      <c r="N186" s="24"/>
      <c r="R186" s="33"/>
      <c r="T186" s="33"/>
      <c r="U186" s="33"/>
      <c r="V186" s="33"/>
      <c r="W186" s="22"/>
      <c r="AA186" s="9"/>
    </row>
    <row r="187" spans="1:27" ht="15" customHeight="1">
      <c r="A187" s="16"/>
      <c r="B187" s="30"/>
      <c r="C187" s="30"/>
      <c r="E187" s="13"/>
      <c r="F187" s="18"/>
      <c r="G187" s="32"/>
      <c r="H187" s="30"/>
      <c r="I187" s="30"/>
      <c r="J187" s="19"/>
      <c r="K187" s="19"/>
      <c r="M187" s="30"/>
      <c r="N187" s="24"/>
      <c r="R187" s="33"/>
      <c r="T187" s="33"/>
      <c r="U187" s="33"/>
      <c r="V187" s="33"/>
      <c r="W187" s="22"/>
      <c r="AA187" s="9"/>
    </row>
    <row r="188" spans="1:27" ht="15" customHeight="1">
      <c r="A188" s="16"/>
      <c r="B188" s="30"/>
      <c r="C188" s="30"/>
      <c r="E188" s="13"/>
      <c r="F188" s="18"/>
      <c r="G188" s="32"/>
      <c r="H188" s="30"/>
      <c r="I188" s="30"/>
      <c r="J188" s="19"/>
      <c r="K188" s="19"/>
      <c r="M188" s="30"/>
      <c r="N188" s="24"/>
      <c r="R188" s="33"/>
      <c r="T188" s="33"/>
      <c r="U188" s="33"/>
      <c r="V188" s="33"/>
      <c r="W188" s="22"/>
      <c r="AA188" s="9"/>
    </row>
    <row r="189" spans="1:27" ht="15" customHeight="1">
      <c r="A189" s="16"/>
      <c r="B189" s="30"/>
      <c r="C189" s="30"/>
      <c r="D189" s="10"/>
      <c r="E189" s="13"/>
      <c r="F189" s="18"/>
      <c r="G189" s="31"/>
      <c r="H189" s="30"/>
      <c r="I189" s="30"/>
      <c r="J189" s="19"/>
      <c r="K189" s="19"/>
      <c r="M189" s="30"/>
      <c r="N189" s="24"/>
      <c r="R189" s="33"/>
      <c r="T189" s="33"/>
      <c r="U189" s="33"/>
      <c r="V189" s="33"/>
      <c r="W189" s="22"/>
      <c r="AA189" s="9"/>
    </row>
    <row r="190" spans="1:27" ht="15" customHeight="1">
      <c r="A190" s="16"/>
      <c r="B190" s="30"/>
      <c r="C190" s="30"/>
      <c r="D190" s="10"/>
      <c r="E190" s="13"/>
      <c r="F190" s="18"/>
      <c r="G190" s="32"/>
      <c r="H190" s="30"/>
      <c r="I190" s="30"/>
      <c r="J190" s="19"/>
      <c r="K190" s="19"/>
      <c r="M190" s="30"/>
      <c r="N190" s="24"/>
      <c r="R190" s="33"/>
      <c r="T190" s="33"/>
      <c r="U190" s="33"/>
      <c r="V190" s="33"/>
      <c r="W190" s="22"/>
      <c r="AA190" s="9"/>
    </row>
    <row r="191" spans="1:27" ht="15" customHeight="1">
      <c r="A191" s="16"/>
      <c r="B191" s="30"/>
      <c r="C191" s="30"/>
      <c r="D191" s="10"/>
      <c r="E191" s="13"/>
      <c r="F191" s="18"/>
      <c r="G191" s="32"/>
      <c r="H191" s="30"/>
      <c r="I191" s="30"/>
      <c r="J191" s="19"/>
      <c r="K191" s="19"/>
      <c r="M191" s="30"/>
      <c r="N191" s="24"/>
      <c r="R191" s="33"/>
      <c r="T191" s="33"/>
      <c r="U191" s="33"/>
      <c r="V191" s="33"/>
      <c r="W191" s="22"/>
      <c r="AA191" s="9"/>
    </row>
    <row r="192" spans="1:27" ht="15" customHeight="1">
      <c r="A192" s="16"/>
      <c r="B192" s="30"/>
      <c r="C192" s="30"/>
      <c r="D192" s="10"/>
      <c r="E192" s="13"/>
      <c r="F192" s="18"/>
      <c r="G192" s="31"/>
      <c r="H192" s="30"/>
      <c r="I192" s="30"/>
      <c r="J192" s="19"/>
      <c r="K192" s="19"/>
      <c r="M192" s="30"/>
      <c r="N192" s="24"/>
      <c r="R192" s="33"/>
      <c r="T192" s="33"/>
      <c r="U192" s="33"/>
      <c r="V192" s="33"/>
      <c r="W192" s="22"/>
      <c r="AA192" s="9"/>
    </row>
    <row r="193" spans="1:27" ht="15" customHeight="1">
      <c r="A193" s="16"/>
      <c r="B193" s="30"/>
      <c r="C193" s="30"/>
      <c r="E193" s="13"/>
      <c r="F193" s="18"/>
      <c r="G193" s="32"/>
      <c r="H193" s="30"/>
      <c r="I193" s="30"/>
      <c r="J193" s="19"/>
      <c r="K193" s="19"/>
      <c r="M193" s="30"/>
      <c r="N193" s="24"/>
      <c r="R193" s="33"/>
      <c r="T193" s="33"/>
      <c r="U193" s="33"/>
      <c r="V193" s="33"/>
      <c r="W193" s="22"/>
      <c r="AA193" s="9"/>
    </row>
    <row r="194" spans="1:27" ht="15" customHeight="1">
      <c r="A194" s="16"/>
      <c r="B194" s="30"/>
      <c r="C194" s="30"/>
      <c r="E194" s="13"/>
      <c r="F194" s="18"/>
      <c r="G194" s="32"/>
      <c r="H194" s="30"/>
      <c r="I194" s="30"/>
      <c r="J194" s="19"/>
      <c r="K194" s="19"/>
      <c r="M194" s="30"/>
      <c r="N194" s="24"/>
      <c r="R194" s="33"/>
      <c r="T194" s="33"/>
      <c r="U194" s="33"/>
      <c r="V194" s="33"/>
      <c r="W194" s="22"/>
      <c r="AA194" s="9"/>
    </row>
    <row r="195" spans="1:27" ht="15" customHeight="1">
      <c r="A195" s="16"/>
      <c r="B195" s="30"/>
      <c r="C195" s="30"/>
      <c r="E195" s="13"/>
      <c r="F195" s="18"/>
      <c r="G195" s="32"/>
      <c r="H195" s="30"/>
      <c r="I195" s="30"/>
      <c r="J195" s="19"/>
      <c r="K195" s="19"/>
      <c r="M195" s="30"/>
      <c r="N195" s="24"/>
      <c r="R195" s="33"/>
      <c r="T195" s="33"/>
      <c r="U195" s="33"/>
      <c r="V195" s="33"/>
      <c r="W195" s="22"/>
      <c r="AA195" s="9"/>
    </row>
    <row r="196" spans="1:27" ht="15" customHeight="1">
      <c r="A196" s="16"/>
      <c r="B196" s="30"/>
      <c r="C196" s="30"/>
      <c r="E196" s="13"/>
      <c r="F196" s="18"/>
      <c r="G196" s="31"/>
      <c r="H196" s="30"/>
      <c r="I196" s="30"/>
      <c r="J196" s="19"/>
      <c r="K196" s="19"/>
      <c r="M196" s="30"/>
      <c r="N196" s="24"/>
      <c r="R196" s="33"/>
      <c r="T196" s="33"/>
      <c r="U196" s="33"/>
      <c r="V196" s="33"/>
      <c r="W196" s="22"/>
      <c r="AA196" s="9"/>
    </row>
    <row r="197" spans="1:27" ht="15" customHeight="1">
      <c r="A197" s="16"/>
      <c r="B197" s="30"/>
      <c r="C197" s="30"/>
      <c r="E197" s="13"/>
      <c r="F197" s="18"/>
      <c r="G197" s="32"/>
      <c r="H197" s="30"/>
      <c r="I197" s="30"/>
      <c r="J197" s="19"/>
      <c r="K197" s="19"/>
      <c r="M197" s="30"/>
      <c r="N197" s="24"/>
      <c r="R197" s="33"/>
      <c r="T197" s="33"/>
      <c r="U197" s="33"/>
      <c r="V197" s="33"/>
      <c r="W197" s="22"/>
      <c r="AA197" s="9"/>
    </row>
    <row r="198" spans="1:27" ht="15" customHeight="1">
      <c r="A198" s="16"/>
      <c r="B198" s="30"/>
      <c r="C198" s="30"/>
      <c r="E198" s="13"/>
      <c r="F198" s="18"/>
      <c r="G198" s="32"/>
      <c r="H198" s="30"/>
      <c r="I198" s="30"/>
      <c r="J198" s="19"/>
      <c r="K198" s="19"/>
      <c r="M198" s="30"/>
      <c r="N198" s="24"/>
      <c r="R198" s="33"/>
      <c r="T198" s="33"/>
      <c r="U198" s="33"/>
      <c r="V198" s="33"/>
      <c r="W198" s="22"/>
      <c r="AA198" s="9"/>
    </row>
    <row r="199" spans="1:27" ht="15" customHeight="1">
      <c r="A199" s="16"/>
      <c r="B199" s="30"/>
      <c r="C199" s="30"/>
      <c r="E199" s="13"/>
      <c r="F199" s="18"/>
      <c r="G199" s="31"/>
      <c r="H199" s="30"/>
      <c r="I199" s="30"/>
      <c r="J199" s="19"/>
      <c r="K199" s="19"/>
      <c r="M199" s="30"/>
      <c r="N199" s="24"/>
      <c r="R199" s="33"/>
      <c r="T199" s="33"/>
      <c r="U199" s="33"/>
      <c r="V199" s="33"/>
      <c r="W199" s="22"/>
      <c r="AA199" s="9"/>
    </row>
    <row r="200" spans="1:27" ht="15" customHeight="1">
      <c r="A200" s="16"/>
      <c r="B200" s="30"/>
      <c r="C200" s="30"/>
      <c r="E200" s="13"/>
      <c r="F200" s="18"/>
      <c r="G200" s="32"/>
      <c r="H200" s="30"/>
      <c r="I200" s="30"/>
      <c r="J200" s="19"/>
      <c r="K200" s="19"/>
      <c r="M200" s="30"/>
      <c r="N200" s="24"/>
      <c r="R200" s="33"/>
      <c r="T200" s="33"/>
      <c r="U200" s="33"/>
      <c r="V200" s="33"/>
      <c r="W200" s="22"/>
      <c r="AA200" s="9"/>
    </row>
    <row r="201" spans="1:27" ht="15" customHeight="1">
      <c r="A201" s="16"/>
      <c r="B201" s="30"/>
      <c r="C201" s="30"/>
      <c r="E201" s="13"/>
      <c r="F201" s="18"/>
      <c r="G201" s="32"/>
      <c r="H201" s="30"/>
      <c r="I201" s="30"/>
      <c r="J201" s="19"/>
      <c r="K201" s="19"/>
      <c r="M201" s="30"/>
      <c r="N201" s="24"/>
      <c r="R201" s="33"/>
      <c r="T201" s="33"/>
      <c r="U201" s="33"/>
      <c r="V201" s="33"/>
      <c r="W201" s="22"/>
      <c r="AA201" s="9"/>
    </row>
    <row r="202" spans="1:27" ht="15" customHeight="1">
      <c r="A202" s="16"/>
      <c r="B202" s="30"/>
      <c r="C202" s="30"/>
      <c r="E202" s="13"/>
      <c r="F202" s="18"/>
      <c r="G202" s="32"/>
      <c r="H202" s="30"/>
      <c r="I202" s="30"/>
      <c r="J202" s="19"/>
      <c r="K202" s="19"/>
      <c r="M202" s="30"/>
      <c r="N202" s="24"/>
      <c r="R202" s="33"/>
      <c r="T202" s="33"/>
      <c r="U202" s="33"/>
      <c r="V202" s="33"/>
      <c r="W202" s="22"/>
      <c r="AA202" s="9"/>
    </row>
    <row r="203" spans="1:27" ht="15" customHeight="1">
      <c r="A203" s="16"/>
      <c r="B203" s="30"/>
      <c r="C203" s="30"/>
      <c r="E203" s="13"/>
      <c r="F203" s="18"/>
      <c r="G203" s="32"/>
      <c r="H203" s="30"/>
      <c r="I203" s="30"/>
      <c r="J203" s="19"/>
      <c r="K203" s="19"/>
      <c r="M203" s="30"/>
      <c r="N203" s="24"/>
      <c r="R203" s="33"/>
      <c r="T203" s="33"/>
      <c r="U203" s="33"/>
      <c r="V203" s="33"/>
      <c r="W203" s="22"/>
      <c r="AA203" s="9"/>
    </row>
    <row r="204" spans="1:27" ht="15" customHeight="1">
      <c r="A204" s="16"/>
      <c r="B204" s="30"/>
      <c r="C204" s="30"/>
      <c r="E204" s="13"/>
      <c r="F204" s="18"/>
      <c r="G204" s="32"/>
      <c r="H204" s="30"/>
      <c r="I204" s="30"/>
      <c r="J204" s="19"/>
      <c r="K204" s="19"/>
      <c r="M204" s="30"/>
      <c r="N204" s="24"/>
      <c r="R204" s="33"/>
      <c r="T204" s="33"/>
      <c r="U204" s="33"/>
      <c r="V204" s="33"/>
      <c r="W204" s="22"/>
      <c r="AA204" s="9"/>
    </row>
    <row r="205" spans="1:27" ht="15" customHeight="1">
      <c r="A205" s="16"/>
      <c r="B205" s="30"/>
      <c r="C205" s="30"/>
      <c r="E205" s="13"/>
      <c r="F205" s="18"/>
      <c r="G205" s="32"/>
      <c r="H205" s="30"/>
      <c r="I205" s="30"/>
      <c r="J205" s="19"/>
      <c r="K205" s="19"/>
      <c r="M205" s="30"/>
      <c r="N205" s="24"/>
      <c r="R205" s="33"/>
      <c r="T205" s="33"/>
      <c r="U205" s="33"/>
      <c r="V205" s="33"/>
      <c r="W205" s="22"/>
      <c r="AA205" s="9"/>
    </row>
    <row r="206" spans="1:27" ht="15" customHeight="1">
      <c r="A206" s="16"/>
      <c r="B206" s="30"/>
      <c r="C206" s="30"/>
      <c r="E206" s="13"/>
      <c r="F206" s="18"/>
      <c r="G206" s="31"/>
      <c r="H206" s="30"/>
      <c r="I206" s="30"/>
      <c r="J206" s="19"/>
      <c r="K206" s="19"/>
      <c r="M206" s="30"/>
      <c r="N206" s="24"/>
      <c r="R206" s="33"/>
      <c r="T206" s="33"/>
      <c r="U206" s="33"/>
      <c r="V206" s="33"/>
      <c r="W206" s="22"/>
      <c r="AA206" s="9"/>
    </row>
    <row r="207" spans="1:27" ht="15" customHeight="1">
      <c r="A207" s="16"/>
      <c r="B207" s="30"/>
      <c r="C207" s="30"/>
      <c r="E207" s="13"/>
      <c r="F207" s="18"/>
      <c r="G207" s="31"/>
      <c r="H207" s="30"/>
      <c r="I207" s="30"/>
      <c r="J207" s="19"/>
      <c r="K207" s="19"/>
      <c r="M207" s="30"/>
      <c r="N207" s="24"/>
      <c r="R207" s="33"/>
      <c r="T207" s="33"/>
      <c r="U207" s="33"/>
      <c r="V207" s="33"/>
      <c r="W207" s="22"/>
      <c r="AA207" s="9"/>
    </row>
    <row r="208" spans="1:27" ht="15" customHeight="1">
      <c r="A208" s="16"/>
      <c r="B208" s="30"/>
      <c r="C208" s="30"/>
      <c r="E208" s="13"/>
      <c r="F208" s="18"/>
      <c r="G208" s="32"/>
      <c r="H208" s="30"/>
      <c r="I208" s="30"/>
      <c r="J208" s="19"/>
      <c r="K208" s="19"/>
      <c r="M208" s="30"/>
      <c r="N208" s="24"/>
      <c r="R208" s="33"/>
      <c r="T208" s="33"/>
      <c r="U208" s="33"/>
      <c r="V208" s="33"/>
      <c r="W208" s="22"/>
      <c r="AA208" s="9"/>
    </row>
    <row r="209" spans="1:27" ht="15" customHeight="1">
      <c r="A209" s="16"/>
      <c r="B209" s="30"/>
      <c r="C209" s="30"/>
      <c r="E209" s="13"/>
      <c r="F209" s="18"/>
      <c r="G209" s="32"/>
      <c r="H209" s="30"/>
      <c r="I209" s="30"/>
      <c r="J209" s="19"/>
      <c r="K209" s="19"/>
      <c r="M209" s="30"/>
      <c r="N209" s="24"/>
      <c r="R209" s="33"/>
      <c r="T209" s="33"/>
      <c r="U209" s="33"/>
      <c r="V209" s="33"/>
      <c r="W209" s="22"/>
      <c r="AA209" s="9"/>
    </row>
    <row r="210" spans="1:27" ht="15" customHeight="1">
      <c r="A210" s="16"/>
      <c r="B210" s="30"/>
      <c r="C210" s="30"/>
      <c r="E210" s="13"/>
      <c r="F210" s="18"/>
      <c r="G210" s="32"/>
      <c r="H210" s="30"/>
      <c r="I210" s="30"/>
      <c r="J210" s="19"/>
      <c r="K210" s="19"/>
      <c r="M210" s="30"/>
      <c r="N210" s="24"/>
      <c r="R210" s="33"/>
      <c r="T210" s="33"/>
      <c r="U210" s="33"/>
      <c r="V210" s="33"/>
      <c r="W210" s="22"/>
      <c r="AA210" s="9"/>
    </row>
    <row r="211" spans="1:27" ht="15" customHeight="1">
      <c r="A211" s="16"/>
      <c r="B211" s="30"/>
      <c r="C211" s="30"/>
      <c r="E211" s="13"/>
      <c r="F211" s="18"/>
      <c r="G211" s="32"/>
      <c r="H211" s="30"/>
      <c r="I211" s="30"/>
      <c r="J211" s="19"/>
      <c r="K211" s="19"/>
      <c r="M211" s="30"/>
      <c r="N211" s="24"/>
      <c r="R211" s="33"/>
      <c r="T211" s="33"/>
      <c r="U211" s="33"/>
      <c r="V211" s="33"/>
      <c r="W211" s="22"/>
      <c r="AA211" s="9"/>
    </row>
    <row r="212" spans="1:27" ht="15" customHeight="1">
      <c r="A212" s="16"/>
      <c r="B212" s="30"/>
      <c r="C212" s="30"/>
      <c r="E212" s="13"/>
      <c r="F212" s="18"/>
      <c r="G212" s="32"/>
      <c r="H212" s="30"/>
      <c r="I212" s="30"/>
      <c r="J212" s="19"/>
      <c r="K212" s="19"/>
      <c r="M212" s="30"/>
      <c r="N212" s="24"/>
      <c r="R212" s="33"/>
      <c r="T212" s="33"/>
      <c r="U212" s="33"/>
      <c r="V212" s="33"/>
      <c r="W212" s="22"/>
      <c r="AA212" s="9"/>
    </row>
    <row r="213" spans="1:27" ht="15" customHeight="1">
      <c r="A213" s="16"/>
      <c r="B213" s="30"/>
      <c r="C213" s="30"/>
      <c r="E213" s="13"/>
      <c r="F213" s="18"/>
      <c r="G213" s="32"/>
      <c r="H213" s="30"/>
      <c r="I213" s="30"/>
      <c r="J213" s="19"/>
      <c r="K213" s="17"/>
      <c r="M213" s="30"/>
      <c r="N213" s="24"/>
      <c r="R213" s="33"/>
      <c r="T213" s="33"/>
      <c r="U213" s="33"/>
      <c r="V213" s="33"/>
      <c r="W213" s="22"/>
      <c r="AA213" s="9"/>
    </row>
    <row r="214" spans="1:27" ht="15" customHeight="1">
      <c r="A214" s="16"/>
      <c r="B214" s="30"/>
      <c r="C214" s="30"/>
      <c r="E214" s="13"/>
      <c r="F214" s="18"/>
      <c r="G214" s="31"/>
      <c r="H214" s="30"/>
      <c r="I214" s="30"/>
      <c r="J214" s="19"/>
      <c r="K214" s="19"/>
      <c r="M214" s="30"/>
      <c r="N214" s="24"/>
      <c r="R214" s="33"/>
      <c r="T214" s="33"/>
      <c r="U214" s="33"/>
      <c r="V214" s="33"/>
      <c r="W214" s="22"/>
      <c r="AA214" s="9"/>
    </row>
    <row r="215" spans="1:27" ht="15" customHeight="1">
      <c r="A215" s="16"/>
      <c r="B215" s="30"/>
      <c r="C215" s="30"/>
      <c r="E215" s="13"/>
      <c r="F215" s="18"/>
      <c r="G215" s="32"/>
      <c r="H215" s="30"/>
      <c r="I215" s="30"/>
      <c r="J215" s="19"/>
      <c r="K215" s="17"/>
      <c r="M215" s="30"/>
      <c r="N215" s="24"/>
      <c r="R215" s="33"/>
      <c r="T215" s="33"/>
      <c r="U215" s="33"/>
      <c r="V215" s="33"/>
      <c r="W215" s="22"/>
      <c r="AA215" s="9"/>
    </row>
    <row r="216" spans="1:27" ht="15" customHeight="1">
      <c r="A216" s="16"/>
      <c r="B216" s="30"/>
      <c r="C216" s="30"/>
      <c r="E216" s="13"/>
      <c r="F216" s="18"/>
      <c r="G216" s="32"/>
      <c r="H216" s="30"/>
      <c r="I216" s="30"/>
      <c r="J216" s="19"/>
      <c r="K216" s="17"/>
      <c r="M216" s="30"/>
      <c r="N216" s="24"/>
      <c r="R216" s="33"/>
      <c r="T216" s="33"/>
      <c r="U216" s="33"/>
      <c r="V216" s="33"/>
      <c r="W216" s="22"/>
      <c r="AA216" s="9"/>
    </row>
    <row r="217" spans="1:27" ht="15" customHeight="1">
      <c r="A217" s="16"/>
      <c r="B217" s="30"/>
      <c r="C217" s="30"/>
      <c r="E217" s="13"/>
      <c r="F217" s="18"/>
      <c r="G217" s="32"/>
      <c r="H217" s="30"/>
      <c r="I217" s="30"/>
      <c r="J217" s="19"/>
      <c r="K217" s="19"/>
      <c r="M217" s="30"/>
      <c r="N217" s="24"/>
      <c r="R217" s="33"/>
      <c r="T217" s="33"/>
      <c r="U217" s="33"/>
      <c r="V217" s="33"/>
      <c r="W217" s="22"/>
      <c r="AA217" s="9"/>
    </row>
    <row r="218" spans="1:27" ht="15" customHeight="1">
      <c r="A218" s="16"/>
      <c r="B218" s="30"/>
      <c r="C218" s="30"/>
      <c r="E218" s="13"/>
      <c r="F218" s="18"/>
      <c r="G218" s="32"/>
      <c r="H218" s="30"/>
      <c r="I218" s="30"/>
      <c r="J218" s="19"/>
      <c r="K218" s="19"/>
      <c r="M218" s="30"/>
      <c r="N218" s="24"/>
      <c r="R218" s="33"/>
      <c r="T218" s="33"/>
      <c r="U218" s="33"/>
      <c r="V218" s="33"/>
      <c r="W218" s="22"/>
      <c r="AA218" s="9"/>
    </row>
    <row r="219" spans="1:27" ht="15" customHeight="1">
      <c r="A219" s="16"/>
      <c r="B219" s="30"/>
      <c r="C219" s="30"/>
      <c r="E219" s="13"/>
      <c r="F219" s="18"/>
      <c r="G219" s="31"/>
      <c r="H219" s="30"/>
      <c r="I219" s="30"/>
      <c r="J219" s="19"/>
      <c r="K219" s="19"/>
      <c r="M219" s="30"/>
      <c r="N219" s="24"/>
      <c r="R219" s="33"/>
      <c r="T219" s="33"/>
      <c r="U219" s="33"/>
      <c r="V219" s="33"/>
      <c r="W219" s="22"/>
      <c r="AA219" s="9"/>
    </row>
    <row r="220" spans="1:27" ht="15" customHeight="1">
      <c r="A220" s="16"/>
      <c r="B220" s="30"/>
      <c r="C220" s="30"/>
      <c r="E220" s="13"/>
      <c r="F220" s="18"/>
      <c r="G220" s="32"/>
      <c r="H220" s="30"/>
      <c r="I220" s="30"/>
      <c r="J220" s="19"/>
      <c r="K220" s="19"/>
      <c r="M220" s="30"/>
      <c r="N220" s="24"/>
      <c r="R220" s="33"/>
      <c r="T220" s="33"/>
      <c r="U220" s="33"/>
      <c r="V220" s="33"/>
      <c r="W220" s="22"/>
      <c r="AA220" s="9"/>
    </row>
    <row r="221" spans="1:27" ht="15" customHeight="1">
      <c r="A221" s="16"/>
      <c r="B221" s="30"/>
      <c r="C221" s="30"/>
      <c r="E221" s="13"/>
      <c r="F221" s="18"/>
      <c r="G221" s="31"/>
      <c r="H221" s="30"/>
      <c r="I221" s="30"/>
      <c r="J221" s="19"/>
      <c r="K221" s="19"/>
      <c r="M221" s="30"/>
      <c r="N221" s="24"/>
      <c r="R221" s="33"/>
      <c r="T221" s="33"/>
      <c r="U221" s="33"/>
      <c r="V221" s="33"/>
      <c r="W221" s="22"/>
      <c r="AA221" s="9"/>
    </row>
    <row r="222" spans="1:27" ht="15" customHeight="1">
      <c r="A222" s="16"/>
      <c r="B222" s="30"/>
      <c r="C222" s="30"/>
      <c r="E222" s="13"/>
      <c r="F222" s="18"/>
      <c r="G222" s="32"/>
      <c r="H222" s="30"/>
      <c r="I222" s="30"/>
      <c r="J222" s="19"/>
      <c r="K222" s="19"/>
      <c r="M222" s="30"/>
      <c r="N222" s="24"/>
      <c r="R222" s="33"/>
      <c r="T222" s="33"/>
      <c r="U222" s="33"/>
      <c r="V222" s="33"/>
      <c r="W222" s="22"/>
      <c r="AA222" s="9"/>
    </row>
    <row r="223" spans="1:27" ht="15" customHeight="1">
      <c r="A223" s="16"/>
      <c r="B223" s="30"/>
      <c r="C223" s="30"/>
      <c r="E223" s="13"/>
      <c r="F223" s="18"/>
      <c r="G223" s="32"/>
      <c r="H223" s="30"/>
      <c r="I223" s="30"/>
      <c r="J223" s="19"/>
      <c r="K223" s="19"/>
      <c r="M223" s="30"/>
      <c r="N223" s="24"/>
      <c r="R223" s="33"/>
      <c r="T223" s="33"/>
      <c r="U223" s="33"/>
      <c r="V223" s="33"/>
      <c r="W223" s="22"/>
      <c r="AA223" s="9"/>
    </row>
    <row r="224" spans="1:27" ht="15" customHeight="1">
      <c r="A224" s="16"/>
      <c r="B224" s="30"/>
      <c r="C224" s="30"/>
      <c r="E224" s="13"/>
      <c r="F224" s="18"/>
      <c r="G224" s="32"/>
      <c r="H224" s="30"/>
      <c r="I224" s="30"/>
      <c r="J224" s="19"/>
      <c r="K224" s="19"/>
      <c r="M224" s="30"/>
      <c r="N224" s="24"/>
      <c r="R224" s="33"/>
      <c r="T224" s="33"/>
      <c r="U224" s="33"/>
      <c r="V224" s="33"/>
      <c r="W224" s="22"/>
      <c r="AA224" s="9"/>
    </row>
    <row r="225" spans="1:27" ht="15" customHeight="1">
      <c r="A225" s="16"/>
      <c r="B225" s="30"/>
      <c r="C225" s="30"/>
      <c r="E225" s="13"/>
      <c r="F225" s="18"/>
      <c r="G225" s="32"/>
      <c r="H225" s="30"/>
      <c r="I225" s="30"/>
      <c r="J225" s="19"/>
      <c r="K225" s="19"/>
      <c r="M225" s="30"/>
      <c r="N225" s="24"/>
      <c r="R225" s="33"/>
      <c r="T225" s="33"/>
      <c r="U225" s="33"/>
      <c r="V225" s="33"/>
      <c r="W225" s="22"/>
      <c r="AA225" s="9"/>
    </row>
    <row r="226" spans="1:27" ht="15" customHeight="1">
      <c r="A226" s="16"/>
      <c r="B226" s="30"/>
      <c r="C226" s="30"/>
      <c r="E226" s="13"/>
      <c r="F226" s="18"/>
      <c r="G226" s="32"/>
      <c r="H226" s="30"/>
      <c r="I226" s="30"/>
      <c r="J226" s="19"/>
      <c r="K226" s="19"/>
      <c r="M226" s="30"/>
      <c r="N226" s="24"/>
      <c r="R226" s="33"/>
      <c r="T226" s="33"/>
      <c r="U226" s="33"/>
      <c r="V226" s="33"/>
      <c r="W226" s="22"/>
      <c r="AA226" s="9"/>
    </row>
    <row r="227" spans="1:27" ht="15" customHeight="1">
      <c r="A227" s="16"/>
      <c r="B227" s="30"/>
      <c r="C227" s="30"/>
      <c r="E227" s="13"/>
      <c r="F227" s="18"/>
      <c r="G227" s="32"/>
      <c r="H227" s="30"/>
      <c r="I227" s="30"/>
      <c r="J227" s="19"/>
      <c r="K227" s="19"/>
      <c r="M227" s="30"/>
      <c r="N227" s="24"/>
      <c r="R227" s="33"/>
      <c r="T227" s="33"/>
      <c r="U227" s="33"/>
      <c r="V227" s="33"/>
      <c r="W227" s="22"/>
      <c r="AA227" s="9"/>
    </row>
    <row r="228" spans="1:27" ht="15" customHeight="1">
      <c r="A228" s="16"/>
      <c r="B228" s="30"/>
      <c r="C228" s="30"/>
      <c r="E228" s="13"/>
      <c r="F228" s="18"/>
      <c r="G228" s="32"/>
      <c r="H228" s="30"/>
      <c r="I228" s="30"/>
      <c r="J228" s="19"/>
      <c r="K228" s="19"/>
      <c r="M228" s="30"/>
      <c r="N228" s="24"/>
      <c r="R228" s="33"/>
      <c r="T228" s="33"/>
      <c r="U228" s="33"/>
      <c r="V228" s="33"/>
      <c r="W228" s="22"/>
      <c r="AA228" s="9"/>
    </row>
    <row r="229" spans="1:27" ht="15" customHeight="1">
      <c r="A229" s="16"/>
      <c r="B229" s="30"/>
      <c r="C229" s="30"/>
      <c r="E229" s="13"/>
      <c r="F229" s="18"/>
      <c r="G229" s="31"/>
      <c r="H229" s="30"/>
      <c r="I229" s="30"/>
      <c r="J229" s="19"/>
      <c r="K229" s="19"/>
      <c r="M229" s="30"/>
      <c r="N229" s="24"/>
      <c r="R229" s="33"/>
      <c r="T229" s="33"/>
      <c r="U229" s="33"/>
      <c r="V229" s="33"/>
      <c r="W229" s="22"/>
      <c r="AA229" s="9"/>
    </row>
    <row r="230" spans="1:27" ht="15" customHeight="1">
      <c r="A230" s="16"/>
      <c r="B230" s="30"/>
      <c r="C230" s="30"/>
      <c r="E230" s="13"/>
      <c r="F230" s="18"/>
      <c r="G230" s="31"/>
      <c r="H230" s="30"/>
      <c r="I230" s="30"/>
      <c r="J230" s="19"/>
      <c r="K230" s="19"/>
      <c r="M230" s="30"/>
      <c r="N230" s="24"/>
      <c r="R230" s="33"/>
      <c r="T230" s="33"/>
      <c r="U230" s="33"/>
      <c r="V230" s="33"/>
      <c r="W230" s="22"/>
      <c r="AA230" s="9"/>
    </row>
    <row r="231" spans="1:27" ht="15" customHeight="1">
      <c r="A231" s="16"/>
      <c r="B231" s="30"/>
      <c r="C231" s="30"/>
      <c r="E231" s="13"/>
      <c r="F231" s="18"/>
      <c r="G231" s="32"/>
      <c r="H231" s="30"/>
      <c r="I231" s="30"/>
      <c r="J231" s="19"/>
      <c r="K231" s="19"/>
      <c r="M231" s="30"/>
      <c r="N231" s="24"/>
      <c r="R231" s="33"/>
      <c r="T231" s="33"/>
      <c r="U231" s="33"/>
      <c r="V231" s="33"/>
      <c r="W231" s="22"/>
      <c r="AA231" s="9"/>
    </row>
    <row r="232" spans="1:27" ht="15" customHeight="1">
      <c r="A232" s="16"/>
      <c r="B232" s="30"/>
      <c r="C232" s="30"/>
      <c r="E232" s="13"/>
      <c r="F232" s="18"/>
      <c r="G232" s="32"/>
      <c r="H232" s="30"/>
      <c r="I232" s="30"/>
      <c r="J232" s="19"/>
      <c r="K232" s="19"/>
      <c r="M232" s="30"/>
      <c r="N232" s="24"/>
      <c r="R232" s="33"/>
      <c r="T232" s="33"/>
      <c r="U232" s="33"/>
      <c r="V232" s="33"/>
      <c r="W232" s="22"/>
      <c r="AA232" s="9"/>
    </row>
    <row r="233" spans="1:27" ht="15" customHeight="1">
      <c r="A233" s="16"/>
      <c r="B233" s="30"/>
      <c r="C233" s="30"/>
      <c r="E233" s="13"/>
      <c r="F233" s="18"/>
      <c r="G233" s="31"/>
      <c r="H233" s="30"/>
      <c r="I233" s="30"/>
      <c r="J233" s="19"/>
      <c r="K233" s="19"/>
      <c r="M233" s="30"/>
      <c r="N233" s="24"/>
      <c r="R233" s="33"/>
      <c r="T233" s="33"/>
      <c r="U233" s="33"/>
      <c r="V233" s="33"/>
      <c r="W233" s="22"/>
      <c r="AA233" s="9"/>
    </row>
    <row r="234" spans="1:27" ht="15" customHeight="1">
      <c r="A234" s="16"/>
      <c r="B234" s="30"/>
      <c r="C234" s="30"/>
      <c r="E234" s="13"/>
      <c r="F234" s="18"/>
      <c r="G234" s="32"/>
      <c r="H234" s="30"/>
      <c r="I234" s="30"/>
      <c r="J234" s="19"/>
      <c r="K234" s="19"/>
      <c r="M234" s="30"/>
      <c r="N234" s="24"/>
      <c r="R234" s="33"/>
      <c r="T234" s="33"/>
      <c r="U234" s="33"/>
      <c r="V234" s="33"/>
      <c r="W234" s="22"/>
      <c r="AA234" s="9"/>
    </row>
    <row r="235" spans="1:27" ht="15" customHeight="1">
      <c r="A235" s="16"/>
      <c r="B235" s="30"/>
      <c r="C235" s="30"/>
      <c r="E235" s="13"/>
      <c r="F235" s="18"/>
      <c r="G235" s="32"/>
      <c r="H235" s="30"/>
      <c r="I235" s="30"/>
      <c r="J235" s="19"/>
      <c r="K235" s="19"/>
      <c r="M235" s="30"/>
      <c r="N235" s="24"/>
      <c r="R235" s="33"/>
      <c r="T235" s="33"/>
      <c r="U235" s="33"/>
      <c r="V235" s="33"/>
      <c r="W235" s="22"/>
      <c r="AA235" s="9"/>
    </row>
    <row r="236" spans="1:27" ht="15" customHeight="1">
      <c r="A236" s="16"/>
      <c r="B236" s="30"/>
      <c r="C236" s="30"/>
      <c r="E236" s="13"/>
      <c r="F236" s="18"/>
      <c r="G236" s="31"/>
      <c r="H236" s="30"/>
      <c r="I236" s="30"/>
      <c r="J236" s="19"/>
      <c r="K236" s="19"/>
      <c r="M236" s="30"/>
      <c r="N236" s="24"/>
      <c r="R236" s="33"/>
      <c r="T236" s="33"/>
      <c r="U236" s="33"/>
      <c r="V236" s="33"/>
      <c r="W236" s="22"/>
      <c r="AA236" s="9"/>
    </row>
    <row r="237" spans="1:27" ht="15" customHeight="1">
      <c r="A237" s="16"/>
      <c r="B237" s="30"/>
      <c r="C237" s="30"/>
      <c r="E237" s="13"/>
      <c r="F237" s="18"/>
      <c r="G237" s="32"/>
      <c r="H237" s="30"/>
      <c r="I237" s="30"/>
      <c r="J237" s="19"/>
      <c r="K237" s="19"/>
      <c r="M237" s="30"/>
      <c r="N237" s="24"/>
      <c r="R237" s="33"/>
      <c r="T237" s="33"/>
      <c r="U237" s="33"/>
      <c r="V237" s="33"/>
      <c r="W237" s="22"/>
      <c r="AA237" s="9"/>
    </row>
    <row r="238" spans="1:27" ht="15" customHeight="1">
      <c r="A238" s="16"/>
      <c r="B238" s="30"/>
      <c r="C238" s="30"/>
      <c r="E238" s="13"/>
      <c r="F238" s="18"/>
      <c r="G238" s="32"/>
      <c r="H238" s="30"/>
      <c r="I238" s="30"/>
      <c r="J238" s="19"/>
      <c r="K238" s="19"/>
      <c r="M238" s="30"/>
      <c r="N238" s="24"/>
      <c r="R238" s="33"/>
      <c r="T238" s="33"/>
      <c r="U238" s="33"/>
      <c r="V238" s="33"/>
      <c r="W238" s="22"/>
      <c r="AA238" s="9"/>
    </row>
    <row r="239" spans="1:27" ht="15" customHeight="1">
      <c r="A239" s="16"/>
      <c r="B239" s="30"/>
      <c r="C239" s="30"/>
      <c r="E239" s="13"/>
      <c r="F239" s="18"/>
      <c r="G239" s="32"/>
      <c r="H239" s="30"/>
      <c r="I239" s="30"/>
      <c r="J239" s="19"/>
      <c r="K239" s="19"/>
      <c r="M239" s="30"/>
      <c r="N239" s="24"/>
      <c r="R239" s="33"/>
      <c r="T239" s="33"/>
      <c r="U239" s="33"/>
      <c r="V239" s="33"/>
      <c r="W239" s="22"/>
      <c r="AA239" s="9"/>
    </row>
    <row r="240" spans="1:27" ht="15" customHeight="1">
      <c r="A240" s="16"/>
      <c r="B240" s="30"/>
      <c r="C240" s="30"/>
      <c r="E240" s="13"/>
      <c r="F240" s="18"/>
      <c r="G240" s="32"/>
      <c r="H240" s="30"/>
      <c r="I240" s="30"/>
      <c r="J240" s="19"/>
      <c r="K240" s="19"/>
      <c r="M240" s="30"/>
      <c r="N240" s="24"/>
      <c r="R240" s="33"/>
      <c r="T240" s="33"/>
      <c r="U240" s="33"/>
      <c r="V240" s="33"/>
      <c r="W240" s="22"/>
      <c r="AA240" s="9"/>
    </row>
    <row r="241" spans="1:27" ht="15" customHeight="1">
      <c r="A241" s="16"/>
      <c r="B241" s="30"/>
      <c r="C241" s="30"/>
      <c r="E241" s="13"/>
      <c r="F241" s="18"/>
      <c r="G241" s="32"/>
      <c r="H241" s="30"/>
      <c r="I241" s="30"/>
      <c r="J241" s="19"/>
      <c r="K241" s="19"/>
      <c r="M241" s="30"/>
      <c r="N241" s="24"/>
      <c r="R241" s="33"/>
      <c r="T241" s="33"/>
      <c r="U241" s="33"/>
      <c r="V241" s="33"/>
      <c r="W241" s="22"/>
      <c r="AA241" s="9"/>
    </row>
    <row r="242" spans="1:27" ht="15" customHeight="1">
      <c r="A242" s="16"/>
      <c r="B242" s="30"/>
      <c r="C242" s="30"/>
      <c r="E242" s="13"/>
      <c r="F242" s="18"/>
      <c r="G242" s="32"/>
      <c r="H242" s="30"/>
      <c r="I242" s="30"/>
      <c r="J242" s="19"/>
      <c r="K242" s="19"/>
      <c r="M242" s="30"/>
      <c r="N242" s="24"/>
      <c r="R242" s="33"/>
      <c r="T242" s="33"/>
      <c r="U242" s="33"/>
      <c r="V242" s="33"/>
      <c r="W242" s="22"/>
      <c r="AA242" s="9"/>
    </row>
    <row r="243" spans="1:27" ht="15" customHeight="1">
      <c r="A243" s="16"/>
      <c r="B243" s="30"/>
      <c r="C243" s="30"/>
      <c r="E243" s="13"/>
      <c r="F243" s="18"/>
      <c r="G243" s="31"/>
      <c r="H243" s="30"/>
      <c r="I243" s="30"/>
      <c r="J243" s="19"/>
      <c r="K243" s="19"/>
      <c r="M243" s="30"/>
      <c r="N243" s="24"/>
      <c r="R243" s="33"/>
      <c r="T243" s="33"/>
      <c r="U243" s="33"/>
      <c r="V243" s="33"/>
      <c r="W243" s="22"/>
      <c r="AA243" s="9"/>
    </row>
    <row r="244" spans="1:27" ht="15" customHeight="1">
      <c r="A244" s="16"/>
      <c r="B244" s="30"/>
      <c r="C244" s="30"/>
      <c r="E244" s="13"/>
      <c r="F244" s="18"/>
      <c r="G244" s="32"/>
      <c r="H244" s="30"/>
      <c r="I244" s="30"/>
      <c r="J244" s="19"/>
      <c r="K244" s="19"/>
      <c r="M244" s="30"/>
      <c r="N244" s="24"/>
      <c r="R244" s="33"/>
      <c r="T244" s="33"/>
      <c r="U244" s="33"/>
      <c r="V244" s="33"/>
      <c r="W244" s="22"/>
      <c r="AA244" s="9"/>
    </row>
    <row r="245" spans="1:27" ht="15" customHeight="1">
      <c r="A245" s="16"/>
      <c r="B245" s="30"/>
      <c r="C245" s="30"/>
      <c r="E245" s="13"/>
      <c r="F245" s="18"/>
      <c r="G245" s="32"/>
      <c r="H245" s="30"/>
      <c r="I245" s="30"/>
      <c r="J245" s="19"/>
      <c r="K245" s="19"/>
      <c r="M245" s="30"/>
      <c r="N245" s="24"/>
      <c r="R245" s="33"/>
      <c r="T245" s="33"/>
      <c r="U245" s="33"/>
      <c r="V245" s="33"/>
      <c r="W245" s="22"/>
      <c r="AA245" s="9"/>
    </row>
    <row r="246" spans="1:27" ht="15" customHeight="1">
      <c r="A246" s="16"/>
      <c r="B246" s="30"/>
      <c r="C246" s="30"/>
      <c r="E246" s="13"/>
      <c r="F246" s="18"/>
      <c r="G246" s="32"/>
      <c r="H246" s="30"/>
      <c r="I246" s="30"/>
      <c r="J246" s="19"/>
      <c r="K246" s="19"/>
      <c r="M246" s="30"/>
      <c r="N246" s="24"/>
      <c r="R246" s="33"/>
      <c r="T246" s="33"/>
      <c r="U246" s="33"/>
      <c r="V246" s="33"/>
      <c r="W246" s="22"/>
      <c r="AA246" s="9"/>
    </row>
    <row r="247" spans="1:27" ht="15" customHeight="1">
      <c r="A247" s="16"/>
      <c r="B247" s="30"/>
      <c r="C247" s="30"/>
      <c r="E247" s="13"/>
      <c r="F247" s="18"/>
      <c r="G247" s="32"/>
      <c r="H247" s="30"/>
      <c r="I247" s="30"/>
      <c r="J247" s="19"/>
      <c r="K247" s="19"/>
      <c r="M247" s="30"/>
      <c r="N247" s="24"/>
      <c r="R247" s="33"/>
      <c r="T247" s="33"/>
      <c r="U247" s="33"/>
      <c r="V247" s="33"/>
      <c r="W247" s="22"/>
      <c r="AA247" s="9"/>
    </row>
    <row r="248" spans="1:27" ht="15" customHeight="1">
      <c r="A248" s="16"/>
      <c r="B248" s="30"/>
      <c r="C248" s="30"/>
      <c r="E248" s="13"/>
      <c r="F248" s="18"/>
      <c r="G248" s="32"/>
      <c r="H248" s="30"/>
      <c r="I248" s="30"/>
      <c r="J248" s="19"/>
      <c r="K248" s="19"/>
      <c r="M248" s="30"/>
      <c r="N248" s="24"/>
      <c r="R248" s="33"/>
      <c r="T248" s="33"/>
      <c r="U248" s="33"/>
      <c r="V248" s="33"/>
      <c r="W248" s="22"/>
      <c r="AA248" s="9"/>
    </row>
    <row r="249" spans="1:27" ht="15" customHeight="1">
      <c r="A249" s="16"/>
      <c r="B249" s="30"/>
      <c r="C249" s="30"/>
      <c r="E249" s="13"/>
      <c r="F249" s="18"/>
      <c r="G249" s="32"/>
      <c r="H249" s="30"/>
      <c r="I249" s="30"/>
      <c r="J249" s="19"/>
      <c r="K249" s="19"/>
      <c r="M249" s="30"/>
      <c r="N249" s="24"/>
      <c r="R249" s="33"/>
      <c r="T249" s="33"/>
      <c r="U249" s="33"/>
      <c r="V249" s="33"/>
      <c r="W249" s="22"/>
      <c r="AA249" s="9"/>
    </row>
    <row r="250" spans="1:27" ht="15" customHeight="1">
      <c r="A250" s="16"/>
      <c r="B250" s="30"/>
      <c r="C250" s="30"/>
      <c r="E250" s="13"/>
      <c r="F250" s="18"/>
      <c r="G250" s="31"/>
      <c r="H250" s="30"/>
      <c r="I250" s="30"/>
      <c r="J250" s="19"/>
      <c r="K250" s="19"/>
      <c r="M250" s="30"/>
      <c r="N250" s="24"/>
      <c r="R250" s="33"/>
      <c r="T250" s="33"/>
      <c r="U250" s="33"/>
      <c r="V250" s="33"/>
      <c r="W250" s="22"/>
      <c r="AA250" s="9"/>
    </row>
    <row r="251" spans="1:27" ht="15" customHeight="1">
      <c r="A251" s="16"/>
      <c r="B251" s="30"/>
      <c r="C251" s="30"/>
      <c r="E251" s="13"/>
      <c r="F251" s="18"/>
      <c r="G251" s="32"/>
      <c r="H251" s="30"/>
      <c r="I251" s="30"/>
      <c r="J251" s="19"/>
      <c r="K251" s="19"/>
      <c r="M251" s="30"/>
      <c r="N251" s="24"/>
      <c r="R251" s="33"/>
      <c r="T251" s="33"/>
      <c r="U251" s="33"/>
      <c r="V251" s="33"/>
      <c r="W251" s="22"/>
      <c r="AA251" s="9"/>
    </row>
    <row r="252" spans="1:27" ht="15" customHeight="1">
      <c r="A252" s="16"/>
      <c r="B252" s="30"/>
      <c r="C252" s="30"/>
      <c r="E252" s="13"/>
      <c r="F252" s="18"/>
      <c r="G252" s="32"/>
      <c r="H252" s="30"/>
      <c r="I252" s="30"/>
      <c r="J252" s="19"/>
      <c r="K252" s="19"/>
      <c r="M252" s="30"/>
      <c r="N252" s="24"/>
      <c r="R252" s="33"/>
      <c r="T252" s="33"/>
      <c r="U252" s="33"/>
      <c r="V252" s="33"/>
      <c r="W252" s="22"/>
      <c r="AA252" s="9"/>
    </row>
    <row r="253" spans="1:27" ht="15" customHeight="1">
      <c r="A253" s="16"/>
      <c r="B253" s="30"/>
      <c r="C253" s="30"/>
      <c r="E253" s="13"/>
      <c r="F253" s="18"/>
      <c r="G253" s="32"/>
      <c r="H253" s="30"/>
      <c r="I253" s="30"/>
      <c r="J253" s="19"/>
      <c r="K253" s="19"/>
      <c r="M253" s="30"/>
      <c r="N253" s="24"/>
      <c r="R253" s="33"/>
      <c r="T253" s="33"/>
      <c r="U253" s="33"/>
      <c r="V253" s="33"/>
      <c r="W253" s="22"/>
      <c r="AA253" s="9"/>
    </row>
    <row r="254" spans="1:27" ht="15" customHeight="1">
      <c r="A254" s="16"/>
      <c r="B254" s="30"/>
      <c r="C254" s="30"/>
      <c r="E254" s="13"/>
      <c r="F254" s="18"/>
      <c r="G254" s="32"/>
      <c r="H254" s="30"/>
      <c r="I254" s="30"/>
      <c r="J254" s="19"/>
      <c r="K254" s="19"/>
      <c r="M254" s="30"/>
      <c r="N254" s="24"/>
      <c r="R254" s="33"/>
      <c r="T254" s="33"/>
      <c r="U254" s="33"/>
      <c r="V254" s="33"/>
      <c r="W254" s="22"/>
      <c r="AA254" s="9"/>
    </row>
    <row r="255" spans="1:27" ht="15" customHeight="1">
      <c r="A255" s="16"/>
      <c r="B255" s="30"/>
      <c r="C255" s="30"/>
      <c r="E255" s="13"/>
      <c r="F255" s="18"/>
      <c r="G255" s="32"/>
      <c r="H255" s="30"/>
      <c r="I255" s="30"/>
      <c r="J255" s="19"/>
      <c r="K255" s="19"/>
      <c r="M255" s="30"/>
      <c r="N255" s="24"/>
      <c r="R255" s="33"/>
      <c r="T255" s="33"/>
      <c r="U255" s="33"/>
      <c r="V255" s="33"/>
      <c r="W255" s="22"/>
      <c r="AA255" s="9"/>
    </row>
    <row r="256" spans="1:27" ht="15" customHeight="1">
      <c r="A256" s="16"/>
      <c r="B256" s="30"/>
      <c r="C256" s="30"/>
      <c r="E256" s="13"/>
      <c r="F256" s="18"/>
      <c r="G256" s="32"/>
      <c r="H256" s="30"/>
      <c r="I256" s="30"/>
      <c r="J256" s="19"/>
      <c r="K256" s="19"/>
      <c r="M256" s="30"/>
      <c r="N256" s="24"/>
      <c r="R256" s="33"/>
      <c r="T256" s="33"/>
      <c r="U256" s="33"/>
      <c r="V256" s="33"/>
      <c r="W256" s="22"/>
      <c r="AA256" s="9"/>
    </row>
    <row r="257" spans="1:27" ht="15" customHeight="1">
      <c r="A257" s="16"/>
      <c r="B257" s="30"/>
      <c r="C257" s="30"/>
      <c r="E257" s="13"/>
      <c r="F257" s="18"/>
      <c r="G257" s="32"/>
      <c r="H257" s="30"/>
      <c r="I257" s="30"/>
      <c r="J257" s="19"/>
      <c r="K257" s="19"/>
      <c r="M257" s="30"/>
      <c r="N257" s="24"/>
      <c r="R257" s="33"/>
      <c r="T257" s="33"/>
      <c r="U257" s="33"/>
      <c r="V257" s="33"/>
      <c r="W257" s="22"/>
      <c r="AA257" s="9"/>
    </row>
    <row r="258" spans="1:27" ht="15" customHeight="1">
      <c r="A258" s="16"/>
      <c r="B258" s="30"/>
      <c r="C258" s="30"/>
      <c r="E258" s="13"/>
      <c r="F258" s="18"/>
      <c r="G258" s="31"/>
      <c r="H258" s="30"/>
      <c r="I258" s="30"/>
      <c r="J258" s="19"/>
      <c r="K258" s="19"/>
      <c r="M258" s="30"/>
      <c r="N258" s="24"/>
      <c r="R258" s="33"/>
      <c r="T258" s="33"/>
      <c r="U258" s="33"/>
      <c r="V258" s="33"/>
      <c r="W258" s="22"/>
      <c r="AA258" s="9"/>
    </row>
    <row r="259" spans="1:27" ht="15" customHeight="1">
      <c r="A259" s="16"/>
      <c r="B259" s="30"/>
      <c r="C259" s="30"/>
      <c r="E259" s="13"/>
      <c r="F259" s="18"/>
      <c r="G259" s="32"/>
      <c r="H259" s="30"/>
      <c r="I259" s="30"/>
      <c r="J259" s="19"/>
      <c r="K259" s="19"/>
      <c r="M259" s="30"/>
      <c r="N259" s="24"/>
      <c r="R259" s="33"/>
      <c r="T259" s="33"/>
      <c r="U259" s="33"/>
      <c r="V259" s="33"/>
      <c r="W259" s="22"/>
      <c r="AA259" s="9"/>
    </row>
    <row r="260" spans="1:27" ht="15" customHeight="1">
      <c r="A260" s="16"/>
      <c r="B260" s="30"/>
      <c r="C260" s="30"/>
      <c r="E260" s="13"/>
      <c r="F260" s="18"/>
      <c r="G260" s="32"/>
      <c r="H260" s="30"/>
      <c r="I260" s="30"/>
      <c r="J260" s="19"/>
      <c r="K260" s="19"/>
      <c r="M260" s="30"/>
      <c r="N260" s="24"/>
      <c r="R260" s="33"/>
      <c r="T260" s="33"/>
      <c r="U260" s="33"/>
      <c r="V260" s="33"/>
      <c r="W260" s="22"/>
      <c r="AA260" s="9"/>
    </row>
    <row r="261" spans="1:27" ht="15" customHeight="1">
      <c r="A261" s="16"/>
      <c r="B261" s="30"/>
      <c r="C261" s="30"/>
      <c r="E261" s="13"/>
      <c r="F261" s="18"/>
      <c r="G261" s="32"/>
      <c r="H261" s="30"/>
      <c r="I261" s="30"/>
      <c r="J261" s="19"/>
      <c r="K261" s="19"/>
      <c r="M261" s="30"/>
      <c r="N261" s="24"/>
      <c r="R261" s="33"/>
      <c r="T261" s="33"/>
      <c r="U261" s="33"/>
      <c r="V261" s="33"/>
      <c r="W261" s="22"/>
      <c r="AA261" s="9"/>
    </row>
    <row r="262" spans="1:27" ht="15" customHeight="1">
      <c r="A262" s="16"/>
      <c r="B262" s="30"/>
      <c r="C262" s="30"/>
      <c r="E262" s="13"/>
      <c r="F262" s="18"/>
      <c r="G262" s="32"/>
      <c r="H262" s="30"/>
      <c r="I262" s="30"/>
      <c r="J262" s="19"/>
      <c r="K262" s="19"/>
      <c r="M262" s="30"/>
      <c r="N262" s="24"/>
      <c r="R262" s="33"/>
      <c r="T262" s="33"/>
      <c r="U262" s="33"/>
      <c r="V262" s="33"/>
      <c r="W262" s="22"/>
      <c r="AA262" s="9"/>
    </row>
    <row r="263" spans="1:27" ht="15" customHeight="1">
      <c r="A263" s="16"/>
      <c r="B263" s="30"/>
      <c r="C263" s="30"/>
      <c r="E263" s="13"/>
      <c r="F263" s="18"/>
      <c r="G263" s="32"/>
      <c r="H263" s="30"/>
      <c r="I263" s="30"/>
      <c r="J263" s="19"/>
      <c r="K263" s="19"/>
      <c r="M263" s="30"/>
      <c r="N263" s="24"/>
      <c r="R263" s="33"/>
      <c r="T263" s="33"/>
      <c r="U263" s="33"/>
      <c r="V263" s="33"/>
      <c r="W263" s="22"/>
      <c r="AA263" s="9"/>
    </row>
    <row r="264" spans="1:27" ht="15" customHeight="1">
      <c r="A264" s="16"/>
      <c r="B264" s="30"/>
      <c r="C264" s="30"/>
      <c r="E264" s="13"/>
      <c r="F264" s="18"/>
      <c r="G264" s="32"/>
      <c r="H264" s="30"/>
      <c r="I264" s="30"/>
      <c r="J264" s="19"/>
      <c r="K264" s="19"/>
      <c r="M264" s="30"/>
      <c r="N264" s="24"/>
      <c r="R264" s="33"/>
      <c r="T264" s="33"/>
      <c r="U264" s="33"/>
      <c r="V264" s="33"/>
      <c r="W264" s="22"/>
      <c r="AA264" s="9"/>
    </row>
    <row r="265" spans="1:27" ht="15" customHeight="1">
      <c r="A265" s="16"/>
      <c r="B265" s="30"/>
      <c r="C265" s="30"/>
      <c r="E265" s="13"/>
      <c r="F265" s="18"/>
      <c r="G265" s="31"/>
      <c r="H265" s="30"/>
      <c r="I265" s="30"/>
      <c r="J265" s="19"/>
      <c r="K265" s="19"/>
      <c r="M265" s="30"/>
      <c r="N265" s="24"/>
      <c r="R265" s="33"/>
      <c r="T265" s="33"/>
      <c r="U265" s="33"/>
      <c r="V265" s="33"/>
      <c r="W265" s="22"/>
      <c r="AA265" s="9"/>
    </row>
    <row r="266" spans="1:27" ht="15" customHeight="1">
      <c r="A266" s="16"/>
      <c r="B266" s="30"/>
      <c r="C266" s="30"/>
      <c r="E266" s="13"/>
      <c r="F266" s="18"/>
      <c r="G266" s="32"/>
      <c r="H266" s="30"/>
      <c r="I266" s="30"/>
      <c r="J266" s="19"/>
      <c r="K266" s="19"/>
      <c r="M266" s="30"/>
      <c r="N266" s="24"/>
      <c r="R266" s="33"/>
      <c r="T266" s="33"/>
      <c r="U266" s="33"/>
      <c r="V266" s="33"/>
      <c r="W266" s="22"/>
      <c r="AA266" s="9"/>
    </row>
    <row r="267" spans="1:27" ht="15" customHeight="1">
      <c r="A267" s="16"/>
      <c r="B267" s="30"/>
      <c r="C267" s="30"/>
      <c r="E267" s="13"/>
      <c r="F267" s="18"/>
      <c r="G267" s="31"/>
      <c r="H267" s="30"/>
      <c r="I267" s="30"/>
      <c r="J267" s="19"/>
      <c r="K267" s="19"/>
      <c r="M267" s="30"/>
      <c r="N267" s="24"/>
      <c r="R267" s="33"/>
      <c r="T267" s="33"/>
      <c r="U267" s="33"/>
      <c r="V267" s="33"/>
      <c r="W267" s="22"/>
      <c r="AA267" s="9"/>
    </row>
    <row r="268" spans="1:27" ht="15" customHeight="1">
      <c r="A268" s="16"/>
      <c r="B268" s="30"/>
      <c r="C268" s="30"/>
      <c r="E268" s="13"/>
      <c r="F268" s="18"/>
      <c r="G268" s="32"/>
      <c r="H268" s="30"/>
      <c r="I268" s="30"/>
      <c r="J268" s="19"/>
      <c r="K268" s="19"/>
      <c r="M268" s="30"/>
      <c r="N268" s="24"/>
      <c r="R268" s="33"/>
      <c r="T268" s="33"/>
      <c r="U268" s="33"/>
      <c r="V268" s="33"/>
      <c r="W268" s="22"/>
      <c r="AA268" s="9"/>
    </row>
    <row r="269" spans="1:27" ht="15" customHeight="1">
      <c r="A269" s="16"/>
      <c r="B269" s="30"/>
      <c r="C269" s="30"/>
      <c r="E269" s="13"/>
      <c r="F269" s="18"/>
      <c r="G269" s="32"/>
      <c r="H269" s="30"/>
      <c r="I269" s="30"/>
      <c r="J269" s="19"/>
      <c r="K269" s="19"/>
      <c r="M269" s="30"/>
      <c r="N269" s="24"/>
      <c r="R269" s="33"/>
      <c r="T269" s="33"/>
      <c r="U269" s="33"/>
      <c r="V269" s="33"/>
      <c r="W269" s="22"/>
      <c r="AA269" s="9"/>
    </row>
    <row r="270" spans="1:27" ht="15" customHeight="1">
      <c r="A270" s="16"/>
      <c r="B270" s="30"/>
      <c r="C270" s="30"/>
      <c r="E270" s="13"/>
      <c r="F270" s="18"/>
      <c r="G270" s="31"/>
      <c r="H270" s="30"/>
      <c r="I270" s="30"/>
      <c r="J270" s="19"/>
      <c r="K270" s="19"/>
      <c r="M270" s="30"/>
      <c r="N270" s="24"/>
      <c r="R270" s="33"/>
      <c r="T270" s="33"/>
      <c r="U270" s="33"/>
      <c r="V270" s="33"/>
      <c r="W270" s="22"/>
      <c r="AA270" s="9"/>
    </row>
    <row r="271" spans="1:27" ht="15" customHeight="1">
      <c r="A271" s="16"/>
      <c r="B271" s="30"/>
      <c r="C271" s="30"/>
      <c r="E271" s="13"/>
      <c r="F271" s="18"/>
      <c r="G271" s="32"/>
      <c r="H271" s="30"/>
      <c r="I271" s="30"/>
      <c r="J271" s="19"/>
      <c r="K271" s="19"/>
      <c r="M271" s="30"/>
      <c r="N271" s="24"/>
      <c r="R271" s="33"/>
      <c r="T271" s="33"/>
      <c r="U271" s="33"/>
      <c r="V271" s="33"/>
      <c r="W271" s="22"/>
      <c r="AA271" s="9"/>
    </row>
    <row r="272" spans="1:27" ht="15" customHeight="1">
      <c r="A272" s="16"/>
      <c r="B272" s="30"/>
      <c r="C272" s="30"/>
      <c r="E272" s="13"/>
      <c r="F272" s="18"/>
      <c r="G272" s="32"/>
      <c r="H272" s="30"/>
      <c r="I272" s="30"/>
      <c r="J272" s="19"/>
      <c r="K272" s="19"/>
      <c r="M272" s="30"/>
      <c r="N272" s="24"/>
      <c r="R272" s="33"/>
      <c r="T272" s="33"/>
      <c r="U272" s="33"/>
      <c r="V272" s="33"/>
      <c r="W272" s="22"/>
      <c r="AA272" s="9"/>
    </row>
    <row r="273" spans="1:27" ht="15" customHeight="1">
      <c r="A273" s="16"/>
      <c r="B273" s="30"/>
      <c r="C273" s="30"/>
      <c r="E273" s="13"/>
      <c r="F273" s="18"/>
      <c r="G273" s="32"/>
      <c r="H273" s="30"/>
      <c r="I273" s="30"/>
      <c r="J273" s="19"/>
      <c r="K273" s="19"/>
      <c r="M273" s="30"/>
      <c r="N273" s="24"/>
      <c r="R273" s="33"/>
      <c r="T273" s="33"/>
      <c r="U273" s="33"/>
      <c r="V273" s="33"/>
      <c r="W273" s="22"/>
      <c r="AA273" s="9"/>
    </row>
    <row r="274" spans="1:27" ht="15" customHeight="1">
      <c r="A274" s="16"/>
      <c r="B274" s="30"/>
      <c r="C274" s="30"/>
      <c r="E274" s="13"/>
      <c r="F274" s="18"/>
      <c r="G274" s="32"/>
      <c r="H274" s="30"/>
      <c r="I274" s="30"/>
      <c r="J274" s="19"/>
      <c r="K274" s="19"/>
      <c r="M274" s="30"/>
      <c r="N274" s="24"/>
      <c r="R274" s="33"/>
      <c r="T274" s="33"/>
      <c r="U274" s="33"/>
      <c r="V274" s="33"/>
      <c r="W274" s="22"/>
      <c r="AA274" s="9"/>
    </row>
    <row r="275" spans="1:27" ht="15" customHeight="1">
      <c r="A275" s="16"/>
      <c r="B275" s="30"/>
      <c r="C275" s="30"/>
      <c r="E275" s="13"/>
      <c r="F275" s="18"/>
      <c r="G275" s="31"/>
      <c r="H275" s="30"/>
      <c r="I275" s="30"/>
      <c r="J275" s="19"/>
      <c r="K275" s="19"/>
      <c r="M275" s="30"/>
      <c r="N275" s="24"/>
      <c r="R275" s="33"/>
      <c r="T275" s="33"/>
      <c r="U275" s="33"/>
      <c r="V275" s="33"/>
      <c r="W275" s="22"/>
      <c r="AA275" s="9"/>
    </row>
    <row r="276" spans="1:27" ht="15" customHeight="1">
      <c r="A276" s="16"/>
      <c r="B276" s="30"/>
      <c r="C276" s="30"/>
      <c r="E276" s="13"/>
      <c r="F276" s="18"/>
      <c r="G276" s="32"/>
      <c r="H276" s="30"/>
      <c r="I276" s="30"/>
      <c r="J276" s="19"/>
      <c r="K276" s="19"/>
      <c r="M276" s="30"/>
      <c r="N276" s="24"/>
      <c r="R276" s="33"/>
      <c r="T276" s="33"/>
      <c r="U276" s="33"/>
      <c r="V276" s="33"/>
      <c r="W276" s="22"/>
      <c r="AA276" s="9"/>
    </row>
    <row r="277" spans="1:27" ht="15" customHeight="1">
      <c r="A277" s="16"/>
      <c r="B277" s="30"/>
      <c r="C277" s="30"/>
      <c r="E277" s="13"/>
      <c r="F277" s="18"/>
      <c r="G277" s="31"/>
      <c r="H277" s="30"/>
      <c r="I277" s="30"/>
      <c r="J277" s="19"/>
      <c r="K277" s="19"/>
      <c r="M277" s="30"/>
      <c r="N277" s="24"/>
      <c r="R277" s="33"/>
      <c r="T277" s="33"/>
      <c r="U277" s="33"/>
      <c r="V277" s="33"/>
      <c r="W277" s="22"/>
      <c r="AA277" s="9"/>
    </row>
    <row r="278" spans="1:27" ht="15" customHeight="1">
      <c r="A278" s="16"/>
      <c r="B278" s="30"/>
      <c r="C278" s="30"/>
      <c r="E278" s="13"/>
      <c r="F278" s="18"/>
      <c r="G278" s="32"/>
      <c r="H278" s="30"/>
      <c r="I278" s="30"/>
      <c r="J278" s="19"/>
      <c r="K278" s="19"/>
      <c r="M278" s="30"/>
      <c r="N278" s="24"/>
      <c r="R278" s="33"/>
      <c r="T278" s="33"/>
      <c r="U278" s="33"/>
      <c r="V278" s="33"/>
      <c r="W278" s="22"/>
      <c r="AA278" s="9"/>
    </row>
    <row r="279" spans="1:27" ht="15" customHeight="1">
      <c r="A279" s="16"/>
      <c r="B279" s="30"/>
      <c r="C279" s="30"/>
      <c r="E279" s="13"/>
      <c r="F279" s="18"/>
      <c r="G279" s="32"/>
      <c r="H279" s="30"/>
      <c r="I279" s="30"/>
      <c r="J279" s="19"/>
      <c r="K279" s="19"/>
      <c r="M279" s="30"/>
      <c r="N279" s="24"/>
      <c r="R279" s="33"/>
      <c r="T279" s="33"/>
      <c r="U279" s="33"/>
      <c r="V279" s="33"/>
      <c r="W279" s="22"/>
      <c r="AA279" s="9"/>
    </row>
    <row r="280" spans="1:27" ht="15" customHeight="1">
      <c r="A280" s="16"/>
      <c r="B280" s="30"/>
      <c r="C280" s="30"/>
      <c r="E280" s="13"/>
      <c r="F280" s="18"/>
      <c r="G280" s="32"/>
      <c r="H280" s="30"/>
      <c r="I280" s="30"/>
      <c r="J280" s="19"/>
      <c r="K280" s="19"/>
      <c r="M280" s="30"/>
      <c r="N280" s="24"/>
      <c r="R280" s="33"/>
      <c r="T280" s="33"/>
      <c r="U280" s="33"/>
      <c r="V280" s="33"/>
      <c r="W280" s="22"/>
      <c r="AA280" s="9"/>
    </row>
    <row r="281" spans="1:27" ht="15" customHeight="1">
      <c r="A281" s="16"/>
      <c r="B281" s="30"/>
      <c r="C281" s="30"/>
      <c r="E281" s="13"/>
      <c r="F281" s="18"/>
      <c r="G281" s="32"/>
      <c r="H281" s="30"/>
      <c r="I281" s="30"/>
      <c r="J281" s="19"/>
      <c r="K281" s="19"/>
      <c r="M281" s="30"/>
      <c r="N281" s="24"/>
      <c r="R281" s="33"/>
      <c r="T281" s="33"/>
      <c r="U281" s="33"/>
      <c r="V281" s="33"/>
      <c r="W281" s="22"/>
      <c r="AA281" s="9"/>
    </row>
    <row r="282" spans="1:27" ht="15" customHeight="1">
      <c r="A282" s="16"/>
      <c r="B282" s="30"/>
      <c r="C282" s="30"/>
      <c r="E282" s="13"/>
      <c r="F282" s="18"/>
      <c r="G282" s="32"/>
      <c r="H282" s="30"/>
      <c r="I282" s="30"/>
      <c r="J282" s="19"/>
      <c r="K282" s="19"/>
      <c r="M282" s="30"/>
      <c r="N282" s="24"/>
      <c r="R282" s="33"/>
      <c r="T282" s="33"/>
      <c r="U282" s="33"/>
      <c r="V282" s="33"/>
      <c r="W282" s="22"/>
      <c r="AA282" s="9"/>
    </row>
    <row r="283" spans="1:27" ht="15" customHeight="1">
      <c r="A283" s="16"/>
      <c r="B283" s="30"/>
      <c r="C283" s="30"/>
      <c r="E283" s="13"/>
      <c r="F283" s="18"/>
      <c r="G283" s="32"/>
      <c r="H283" s="30"/>
      <c r="I283" s="30"/>
      <c r="J283" s="19"/>
      <c r="K283" s="17"/>
      <c r="M283" s="30"/>
      <c r="N283" s="24"/>
      <c r="R283" s="33"/>
      <c r="T283" s="33"/>
      <c r="U283" s="33"/>
      <c r="V283" s="33"/>
      <c r="W283" s="22"/>
      <c r="AA283" s="9"/>
    </row>
    <row r="284" spans="1:27" ht="15" customHeight="1">
      <c r="A284" s="16"/>
      <c r="B284" s="30"/>
      <c r="C284" s="30"/>
      <c r="E284" s="13"/>
      <c r="F284" s="18"/>
      <c r="G284" s="32"/>
      <c r="H284" s="30"/>
      <c r="I284" s="30"/>
      <c r="J284" s="19"/>
      <c r="K284" s="17"/>
      <c r="M284" s="30"/>
      <c r="N284" s="24"/>
      <c r="R284" s="33"/>
      <c r="T284" s="33"/>
      <c r="U284" s="33"/>
      <c r="V284" s="33"/>
      <c r="W284" s="22"/>
      <c r="AA284" s="9"/>
    </row>
    <row r="285" spans="1:27" ht="15" customHeight="1">
      <c r="A285" s="16"/>
      <c r="B285" s="30"/>
      <c r="C285" s="30"/>
      <c r="E285" s="13"/>
      <c r="F285" s="18"/>
      <c r="G285" s="32"/>
      <c r="H285" s="30"/>
      <c r="I285" s="30"/>
      <c r="J285" s="19"/>
      <c r="K285" s="17"/>
      <c r="M285" s="30"/>
      <c r="N285" s="24"/>
      <c r="R285" s="33"/>
      <c r="T285" s="33"/>
      <c r="U285" s="33"/>
      <c r="V285" s="33"/>
      <c r="W285" s="22"/>
      <c r="AA285" s="9"/>
    </row>
    <row r="286" spans="1:27" ht="15" customHeight="1">
      <c r="A286" s="16"/>
      <c r="B286" s="30"/>
      <c r="C286" s="30"/>
      <c r="E286" s="13"/>
      <c r="F286" s="18"/>
      <c r="G286" s="31"/>
      <c r="H286" s="30"/>
      <c r="I286" s="30"/>
      <c r="J286" s="19"/>
      <c r="K286" s="19"/>
      <c r="M286" s="30"/>
      <c r="N286" s="24"/>
      <c r="R286" s="33"/>
      <c r="T286" s="33"/>
      <c r="U286" s="33"/>
      <c r="V286" s="33"/>
      <c r="W286" s="22"/>
      <c r="AA286" s="9"/>
    </row>
    <row r="287" spans="1:27" ht="15" customHeight="1">
      <c r="A287" s="16"/>
      <c r="B287" s="30"/>
      <c r="C287" s="30"/>
      <c r="E287" s="13"/>
      <c r="F287" s="18"/>
      <c r="G287" s="32"/>
      <c r="H287" s="30"/>
      <c r="I287" s="30"/>
      <c r="J287" s="19"/>
      <c r="K287" s="17"/>
      <c r="M287" s="30"/>
      <c r="N287" s="24"/>
      <c r="R287" s="33"/>
      <c r="T287" s="33"/>
      <c r="U287" s="33"/>
      <c r="V287" s="33"/>
      <c r="W287" s="22"/>
      <c r="AA287" s="9"/>
    </row>
    <row r="288" spans="1:27" ht="15" customHeight="1">
      <c r="A288" s="16"/>
      <c r="B288" s="30"/>
      <c r="C288" s="30"/>
      <c r="E288" s="13"/>
      <c r="F288" s="18"/>
      <c r="G288" s="31"/>
      <c r="H288" s="30"/>
      <c r="I288" s="30"/>
      <c r="J288" s="19"/>
      <c r="K288" s="17"/>
      <c r="M288" s="30"/>
      <c r="N288" s="24"/>
      <c r="R288" s="33"/>
      <c r="T288" s="33"/>
      <c r="U288" s="33"/>
      <c r="V288" s="33"/>
      <c r="W288" s="22"/>
      <c r="AA288" s="9"/>
    </row>
    <row r="289" spans="1:27" ht="15" customHeight="1">
      <c r="A289" s="16"/>
      <c r="B289" s="30"/>
      <c r="C289" s="30"/>
      <c r="D289" s="10"/>
      <c r="E289" s="13"/>
      <c r="F289" s="18"/>
      <c r="G289" s="31"/>
      <c r="H289" s="30"/>
      <c r="I289" s="30"/>
      <c r="J289" s="19"/>
      <c r="K289" s="17"/>
      <c r="M289" s="30"/>
      <c r="N289" s="24"/>
      <c r="R289" s="33"/>
      <c r="T289" s="33"/>
      <c r="U289" s="33"/>
      <c r="V289" s="33"/>
      <c r="W289" s="22"/>
      <c r="AA289" s="9"/>
    </row>
    <row r="290" spans="1:27" ht="15" customHeight="1">
      <c r="A290" s="16"/>
      <c r="B290" s="30"/>
      <c r="C290" s="30"/>
      <c r="D290" s="10"/>
      <c r="E290" s="13"/>
      <c r="F290" s="18"/>
      <c r="G290" s="31"/>
      <c r="H290" s="30"/>
      <c r="I290" s="30"/>
      <c r="J290" s="19"/>
      <c r="K290" s="19"/>
      <c r="M290" s="30"/>
      <c r="N290" s="24"/>
      <c r="R290" s="33"/>
      <c r="T290" s="33"/>
      <c r="U290" s="33"/>
      <c r="V290" s="33"/>
      <c r="W290" s="22"/>
      <c r="AA290" s="9"/>
    </row>
    <row r="291" spans="1:27" ht="15" customHeight="1">
      <c r="A291" s="16"/>
      <c r="B291" s="30"/>
      <c r="C291" s="30"/>
      <c r="D291" s="10"/>
      <c r="E291" s="13"/>
      <c r="F291" s="18"/>
      <c r="G291" s="32"/>
      <c r="H291" s="30"/>
      <c r="I291" s="30"/>
      <c r="J291" s="19"/>
      <c r="K291" s="19"/>
      <c r="M291" s="30"/>
      <c r="N291" s="24"/>
      <c r="R291" s="33"/>
      <c r="T291" s="33"/>
      <c r="U291" s="33"/>
      <c r="V291" s="33"/>
      <c r="W291" s="22"/>
      <c r="AA291" s="9"/>
    </row>
    <row r="292" spans="1:27" ht="15" customHeight="1">
      <c r="A292" s="16"/>
      <c r="B292" s="30"/>
      <c r="C292" s="30"/>
      <c r="D292" s="10"/>
      <c r="E292" s="13"/>
      <c r="F292" s="18"/>
      <c r="G292" s="32"/>
      <c r="H292" s="30"/>
      <c r="I292" s="30"/>
      <c r="J292" s="19"/>
      <c r="K292" s="17"/>
      <c r="M292" s="30"/>
      <c r="N292" s="24"/>
      <c r="R292" s="33"/>
      <c r="T292" s="33"/>
      <c r="U292" s="33"/>
      <c r="V292" s="33"/>
      <c r="W292" s="22"/>
      <c r="AA292" s="9"/>
    </row>
    <row r="293" spans="1:27" ht="15" customHeight="1">
      <c r="A293" s="16"/>
      <c r="B293" s="30"/>
      <c r="C293" s="30"/>
      <c r="E293" s="13"/>
      <c r="F293" s="18"/>
      <c r="G293" s="32"/>
      <c r="H293" s="30"/>
      <c r="I293" s="30"/>
      <c r="J293" s="19"/>
      <c r="K293" s="19"/>
      <c r="M293" s="30"/>
      <c r="N293" s="24"/>
      <c r="R293" s="33"/>
      <c r="T293" s="33"/>
      <c r="U293" s="33"/>
      <c r="V293" s="33"/>
      <c r="W293" s="22"/>
      <c r="AA293" s="9"/>
    </row>
    <row r="294" spans="1:27" ht="15" customHeight="1">
      <c r="A294" s="16"/>
      <c r="B294" s="30"/>
      <c r="C294" s="30"/>
      <c r="E294" s="13"/>
      <c r="F294" s="18"/>
      <c r="G294" s="32"/>
      <c r="H294" s="30"/>
      <c r="I294" s="30"/>
      <c r="J294" s="19"/>
      <c r="K294" s="19"/>
      <c r="M294" s="30"/>
      <c r="N294" s="24"/>
      <c r="R294" s="33"/>
      <c r="T294" s="33"/>
      <c r="U294" s="33"/>
      <c r="V294" s="33"/>
      <c r="W294" s="22"/>
      <c r="AA294" s="9"/>
    </row>
    <row r="295" spans="1:27" ht="15" customHeight="1">
      <c r="A295" s="16"/>
      <c r="B295" s="30"/>
      <c r="C295" s="30"/>
      <c r="E295" s="13"/>
      <c r="F295" s="18"/>
      <c r="G295" s="32"/>
      <c r="H295" s="30"/>
      <c r="I295" s="30"/>
      <c r="J295" s="25"/>
      <c r="K295" s="25"/>
      <c r="M295" s="30"/>
      <c r="N295" s="24"/>
      <c r="R295" s="33"/>
      <c r="T295" s="33"/>
      <c r="U295" s="33"/>
      <c r="V295" s="33"/>
      <c r="W295" s="22"/>
      <c r="AA295" s="9"/>
    </row>
    <row r="296" spans="1:27" ht="15" customHeight="1">
      <c r="A296" s="16"/>
      <c r="B296" s="30"/>
      <c r="C296" s="30"/>
      <c r="E296" s="13"/>
      <c r="F296" s="18"/>
      <c r="G296" s="32"/>
      <c r="H296" s="30"/>
      <c r="I296" s="30"/>
      <c r="J296" s="25"/>
      <c r="K296" s="25"/>
      <c r="M296" s="30"/>
      <c r="N296" s="24"/>
      <c r="R296" s="33"/>
      <c r="T296" s="33"/>
      <c r="U296" s="33"/>
      <c r="V296" s="33"/>
      <c r="W296" s="22"/>
      <c r="AA296" s="9"/>
    </row>
    <row r="297" spans="1:27" ht="15" customHeight="1">
      <c r="A297" s="16"/>
      <c r="B297" s="30"/>
      <c r="C297" s="30"/>
      <c r="E297" s="13"/>
      <c r="F297" s="18"/>
      <c r="G297" s="32"/>
      <c r="H297" s="30"/>
      <c r="I297" s="30"/>
      <c r="J297" s="25"/>
      <c r="K297" s="25"/>
      <c r="M297" s="30"/>
      <c r="N297" s="24"/>
      <c r="R297" s="33"/>
      <c r="T297" s="33"/>
      <c r="U297" s="33"/>
      <c r="V297" s="33"/>
      <c r="W297" s="22"/>
      <c r="AA297" s="9"/>
    </row>
    <row r="298" spans="1:27" ht="15" customHeight="1">
      <c r="A298" s="16"/>
      <c r="B298" s="30"/>
      <c r="C298" s="30"/>
      <c r="E298" s="13"/>
      <c r="F298" s="18"/>
      <c r="G298" s="32"/>
      <c r="H298" s="30"/>
      <c r="I298" s="30"/>
      <c r="J298" s="25"/>
      <c r="K298" s="25"/>
      <c r="M298" s="30"/>
      <c r="N298" s="24"/>
      <c r="R298" s="33"/>
      <c r="T298" s="33"/>
      <c r="U298" s="33"/>
      <c r="V298" s="33"/>
      <c r="W298" s="22"/>
      <c r="AA298" s="9"/>
    </row>
    <row r="299" spans="1:27" ht="15" customHeight="1">
      <c r="A299" s="16"/>
      <c r="B299" s="30"/>
      <c r="C299" s="30"/>
      <c r="E299" s="13"/>
      <c r="F299" s="18"/>
      <c r="G299" s="32"/>
      <c r="H299" s="30"/>
      <c r="I299" s="30"/>
      <c r="J299" s="25"/>
      <c r="K299" s="25"/>
      <c r="M299" s="30"/>
      <c r="N299" s="24"/>
      <c r="R299" s="33"/>
      <c r="T299" s="33"/>
      <c r="U299" s="33"/>
      <c r="V299" s="33"/>
      <c r="W299" s="22"/>
      <c r="AA299" s="9"/>
    </row>
    <row r="300" spans="1:27" ht="15" customHeight="1">
      <c r="A300" s="16"/>
      <c r="B300" s="30"/>
      <c r="C300" s="30"/>
      <c r="E300" s="13"/>
      <c r="F300" s="18"/>
      <c r="G300" s="32"/>
      <c r="H300" s="30"/>
      <c r="I300" s="30"/>
      <c r="J300" s="25"/>
      <c r="K300" s="25"/>
      <c r="M300" s="30"/>
      <c r="N300" s="24"/>
      <c r="R300" s="33"/>
      <c r="T300" s="33"/>
      <c r="U300" s="33"/>
      <c r="V300" s="33"/>
      <c r="W300" s="22"/>
      <c r="AA300" s="9"/>
    </row>
    <row r="301" spans="1:27" ht="15" customHeight="1">
      <c r="A301" s="16"/>
      <c r="B301" s="30"/>
      <c r="C301" s="30"/>
      <c r="E301" s="13"/>
      <c r="F301" s="18"/>
      <c r="G301" s="32"/>
      <c r="H301" s="30"/>
      <c r="I301" s="30"/>
      <c r="J301" s="25"/>
      <c r="K301" s="25"/>
      <c r="M301" s="30"/>
      <c r="N301" s="24"/>
      <c r="R301" s="33"/>
      <c r="T301" s="33"/>
      <c r="U301" s="33"/>
      <c r="V301" s="33"/>
      <c r="W301" s="22"/>
      <c r="AA301" s="9"/>
    </row>
    <row r="302" spans="1:27" ht="15" customHeight="1">
      <c r="A302" s="16"/>
      <c r="B302" s="30"/>
      <c r="C302" s="30"/>
      <c r="E302" s="13"/>
      <c r="F302" s="18"/>
      <c r="G302" s="32"/>
      <c r="H302" s="30"/>
      <c r="I302" s="30"/>
      <c r="J302" s="25"/>
      <c r="K302" s="25"/>
      <c r="M302" s="30"/>
      <c r="N302" s="24"/>
      <c r="R302" s="33"/>
      <c r="T302" s="33"/>
      <c r="U302" s="33"/>
      <c r="V302" s="33"/>
      <c r="W302" s="22"/>
      <c r="AA302" s="9"/>
    </row>
    <row r="303" spans="1:27" ht="15" customHeight="1">
      <c r="A303" s="16"/>
      <c r="B303" s="30"/>
      <c r="C303" s="30"/>
      <c r="E303" s="13"/>
      <c r="F303" s="18"/>
      <c r="G303" s="32"/>
      <c r="H303" s="30"/>
      <c r="I303" s="30"/>
      <c r="J303" s="25"/>
      <c r="K303" s="25"/>
      <c r="M303" s="30"/>
      <c r="N303" s="24"/>
      <c r="R303" s="33"/>
      <c r="T303" s="33"/>
      <c r="U303" s="33"/>
      <c r="V303" s="33"/>
      <c r="W303" s="22"/>
      <c r="AA303" s="9"/>
    </row>
    <row r="304" spans="1:27" ht="15" customHeight="1">
      <c r="A304" s="16"/>
      <c r="B304" s="30"/>
      <c r="C304" s="30"/>
      <c r="E304" s="13"/>
      <c r="F304" s="18"/>
      <c r="G304" s="31"/>
      <c r="H304" s="30"/>
      <c r="I304" s="30"/>
      <c r="J304" s="25"/>
      <c r="K304" s="25"/>
      <c r="M304" s="30"/>
      <c r="N304" s="24"/>
      <c r="R304" s="33"/>
      <c r="T304" s="33"/>
      <c r="U304" s="33"/>
      <c r="V304" s="33"/>
      <c r="W304" s="22"/>
      <c r="AA304" s="9"/>
    </row>
    <row r="305" spans="1:27" ht="15" customHeight="1">
      <c r="A305" s="16"/>
      <c r="B305" s="30"/>
      <c r="C305" s="30"/>
      <c r="E305" s="13"/>
      <c r="F305" s="18"/>
      <c r="G305" s="32"/>
      <c r="H305" s="30"/>
      <c r="I305" s="30"/>
      <c r="J305" s="25"/>
      <c r="K305" s="25"/>
      <c r="M305" s="30"/>
      <c r="N305" s="24"/>
      <c r="R305" s="33"/>
      <c r="T305" s="33"/>
      <c r="U305" s="33"/>
      <c r="V305" s="33"/>
      <c r="W305" s="22"/>
      <c r="AA305" s="9"/>
    </row>
    <row r="306" spans="1:27" ht="15" customHeight="1">
      <c r="A306" s="16"/>
      <c r="B306" s="30"/>
      <c r="C306" s="30"/>
      <c r="E306" s="13"/>
      <c r="F306" s="18"/>
      <c r="G306" s="32"/>
      <c r="H306" s="30"/>
      <c r="I306" s="30"/>
      <c r="J306" s="25"/>
      <c r="K306" s="25"/>
      <c r="M306" s="30"/>
      <c r="N306" s="24"/>
      <c r="R306" s="33"/>
      <c r="T306" s="33"/>
      <c r="U306" s="33"/>
      <c r="V306" s="33"/>
      <c r="W306" s="22"/>
      <c r="AA306" s="9"/>
    </row>
    <row r="307" spans="1:27" ht="15" customHeight="1">
      <c r="A307" s="16"/>
      <c r="B307" s="30"/>
      <c r="C307" s="30"/>
      <c r="E307" s="13"/>
      <c r="F307" s="18"/>
      <c r="G307" s="31"/>
      <c r="H307" s="30"/>
      <c r="I307" s="30"/>
      <c r="J307" s="25"/>
      <c r="K307" s="25"/>
      <c r="M307" s="30"/>
      <c r="N307" s="24"/>
      <c r="R307" s="33"/>
      <c r="T307" s="33"/>
      <c r="U307" s="33"/>
      <c r="V307" s="33"/>
      <c r="W307" s="22"/>
      <c r="AA307" s="9"/>
    </row>
    <row r="308" spans="1:27" ht="15" customHeight="1">
      <c r="A308" s="16"/>
      <c r="B308" s="30"/>
      <c r="C308" s="30"/>
      <c r="E308" s="13"/>
      <c r="F308" s="18"/>
      <c r="G308" s="32"/>
      <c r="H308" s="30"/>
      <c r="I308" s="30"/>
      <c r="J308" s="25"/>
      <c r="K308" s="26"/>
      <c r="M308" s="30"/>
      <c r="N308" s="24"/>
      <c r="R308" s="33"/>
      <c r="T308" s="33"/>
      <c r="U308" s="33"/>
      <c r="V308" s="33"/>
      <c r="W308" s="22"/>
      <c r="AA308" s="9"/>
    </row>
    <row r="309" spans="1:27" ht="15" customHeight="1">
      <c r="A309" s="16"/>
      <c r="B309" s="30"/>
      <c r="C309" s="30"/>
      <c r="E309" s="13"/>
      <c r="F309" s="18"/>
      <c r="G309" s="32"/>
      <c r="H309" s="30"/>
      <c r="I309" s="30"/>
      <c r="J309" s="25"/>
      <c r="K309" s="25"/>
      <c r="M309" s="30"/>
      <c r="N309" s="24"/>
      <c r="R309" s="33"/>
      <c r="T309" s="33"/>
      <c r="U309" s="33"/>
      <c r="V309" s="33"/>
      <c r="W309" s="22"/>
      <c r="AA309" s="9"/>
    </row>
    <row r="310" spans="1:27" ht="15" customHeight="1">
      <c r="A310" s="16"/>
      <c r="B310" s="30"/>
      <c r="C310" s="30"/>
      <c r="E310" s="13"/>
      <c r="F310" s="18"/>
      <c r="G310" s="32"/>
      <c r="H310" s="30"/>
      <c r="I310" s="30"/>
      <c r="J310" s="25"/>
      <c r="K310" s="25"/>
      <c r="M310" s="30"/>
      <c r="N310" s="24"/>
      <c r="R310" s="33"/>
      <c r="T310" s="33"/>
      <c r="U310" s="33"/>
      <c r="V310" s="33"/>
      <c r="W310" s="22"/>
      <c r="AA310" s="9"/>
    </row>
    <row r="311" spans="1:27" ht="15" customHeight="1">
      <c r="A311" s="16"/>
      <c r="B311" s="30"/>
      <c r="C311" s="30"/>
      <c r="E311" s="13"/>
      <c r="F311" s="18"/>
      <c r="G311" s="32"/>
      <c r="H311" s="30"/>
      <c r="I311" s="30"/>
      <c r="J311" s="25"/>
      <c r="K311" s="25"/>
      <c r="M311" s="30"/>
      <c r="N311" s="24"/>
      <c r="R311" s="33"/>
      <c r="T311" s="33"/>
      <c r="U311" s="33"/>
      <c r="V311" s="33"/>
      <c r="W311" s="22"/>
      <c r="AA311" s="9"/>
    </row>
    <row r="312" spans="1:27" ht="15" customHeight="1">
      <c r="A312" s="16"/>
      <c r="B312" s="30"/>
      <c r="C312" s="30"/>
      <c r="E312" s="13"/>
      <c r="F312" s="18"/>
      <c r="G312" s="31"/>
      <c r="H312" s="30"/>
      <c r="I312" s="30"/>
      <c r="J312" s="25"/>
      <c r="K312" s="26"/>
      <c r="M312" s="30"/>
      <c r="N312" s="24"/>
      <c r="R312" s="33"/>
      <c r="T312" s="33"/>
      <c r="U312" s="33"/>
      <c r="V312" s="33"/>
      <c r="W312" s="22"/>
      <c r="AA312" s="9"/>
    </row>
    <row r="313" spans="1:27" ht="15" customHeight="1">
      <c r="A313" s="16"/>
      <c r="B313" s="30"/>
      <c r="C313" s="30"/>
      <c r="E313" s="13"/>
      <c r="F313" s="18"/>
      <c r="G313" s="32"/>
      <c r="H313" s="30"/>
      <c r="I313" s="30"/>
      <c r="J313" s="25"/>
      <c r="K313" s="25"/>
      <c r="M313" s="30"/>
      <c r="N313" s="24"/>
      <c r="R313" s="33"/>
      <c r="T313" s="33"/>
      <c r="U313" s="33"/>
      <c r="V313" s="33"/>
      <c r="W313" s="22"/>
      <c r="AA313" s="9"/>
    </row>
    <row r="314" spans="1:27" ht="15" customHeight="1">
      <c r="A314" s="16"/>
      <c r="B314" s="30"/>
      <c r="C314" s="30"/>
      <c r="E314" s="13"/>
      <c r="F314" s="18"/>
      <c r="G314" s="32"/>
      <c r="H314" s="30"/>
      <c r="I314" s="30"/>
      <c r="J314" s="25"/>
      <c r="K314" s="26"/>
      <c r="M314" s="30"/>
      <c r="N314" s="24"/>
      <c r="R314" s="33"/>
      <c r="T314" s="33"/>
      <c r="U314" s="33"/>
      <c r="V314" s="33"/>
      <c r="W314" s="22"/>
      <c r="AA314" s="9"/>
    </row>
    <row r="315" spans="1:27" ht="15" customHeight="1">
      <c r="A315" s="16"/>
      <c r="B315" s="30"/>
      <c r="C315" s="30"/>
      <c r="E315" s="13"/>
      <c r="F315" s="18"/>
      <c r="G315" s="31"/>
      <c r="H315" s="30"/>
      <c r="I315" s="30"/>
      <c r="J315" s="25"/>
      <c r="K315" s="25"/>
      <c r="M315" s="30"/>
      <c r="N315" s="24"/>
      <c r="R315" s="33"/>
      <c r="T315" s="33"/>
      <c r="U315" s="33"/>
      <c r="V315" s="33"/>
      <c r="W315" s="22"/>
      <c r="AA315" s="9"/>
    </row>
    <row r="316" spans="1:27" ht="15" customHeight="1">
      <c r="A316" s="16"/>
      <c r="B316" s="30"/>
      <c r="C316" s="30"/>
      <c r="E316" s="13"/>
      <c r="F316" s="18"/>
      <c r="G316" s="32"/>
      <c r="H316" s="30"/>
      <c r="I316" s="30"/>
      <c r="J316" s="25"/>
      <c r="K316" s="25"/>
      <c r="M316" s="30"/>
      <c r="N316" s="24"/>
      <c r="R316" s="33"/>
      <c r="T316" s="33"/>
      <c r="U316" s="33"/>
      <c r="V316" s="33"/>
      <c r="W316" s="22"/>
      <c r="AA316" s="9"/>
    </row>
    <row r="317" spans="1:27" ht="15" customHeight="1">
      <c r="A317" s="16"/>
      <c r="B317" s="30"/>
      <c r="C317" s="30"/>
      <c r="E317" s="13"/>
      <c r="F317" s="18"/>
      <c r="G317" s="32"/>
      <c r="H317" s="30"/>
      <c r="I317" s="30"/>
      <c r="J317" s="25"/>
      <c r="K317" s="25"/>
      <c r="M317" s="30"/>
      <c r="N317" s="24"/>
      <c r="R317" s="33"/>
      <c r="T317" s="33"/>
      <c r="U317" s="33"/>
      <c r="V317" s="33"/>
      <c r="W317" s="22"/>
      <c r="AA317" s="9"/>
    </row>
    <row r="318" spans="1:27" ht="15" customHeight="1">
      <c r="A318" s="16"/>
      <c r="B318" s="30"/>
      <c r="C318" s="30"/>
      <c r="E318" s="13"/>
      <c r="F318" s="18"/>
      <c r="G318" s="32"/>
      <c r="H318" s="30"/>
      <c r="I318" s="30"/>
      <c r="J318" s="25"/>
      <c r="K318" s="25"/>
      <c r="M318" s="30"/>
      <c r="N318" s="24"/>
      <c r="R318" s="33"/>
      <c r="T318" s="33"/>
      <c r="U318" s="33"/>
      <c r="V318" s="33"/>
      <c r="W318" s="22"/>
      <c r="AA318" s="9"/>
    </row>
    <row r="319" spans="1:27" ht="15" customHeight="1">
      <c r="A319" s="16"/>
      <c r="B319" s="30"/>
      <c r="C319" s="30"/>
      <c r="E319" s="13"/>
      <c r="F319" s="18"/>
      <c r="G319" s="32"/>
      <c r="H319" s="30"/>
      <c r="I319" s="30"/>
      <c r="J319" s="25"/>
      <c r="K319" s="26"/>
      <c r="M319" s="30"/>
      <c r="N319" s="24"/>
      <c r="R319" s="33"/>
      <c r="T319" s="33"/>
      <c r="U319" s="33"/>
      <c r="V319" s="33"/>
      <c r="W319" s="22"/>
      <c r="AA319" s="9"/>
    </row>
    <row r="320" spans="1:27" ht="15" customHeight="1">
      <c r="A320" s="16"/>
      <c r="B320" s="30"/>
      <c r="C320" s="30"/>
      <c r="E320" s="13"/>
      <c r="F320" s="18"/>
      <c r="G320" s="32"/>
      <c r="H320" s="30"/>
      <c r="I320" s="30"/>
      <c r="J320" s="25"/>
      <c r="K320" s="25"/>
      <c r="M320" s="30"/>
      <c r="N320" s="24"/>
      <c r="R320" s="33"/>
      <c r="T320" s="33"/>
      <c r="U320" s="33"/>
      <c r="V320" s="33"/>
      <c r="W320" s="22"/>
      <c r="AA320" s="9"/>
    </row>
    <row r="321" spans="1:27" ht="15" customHeight="1">
      <c r="A321" s="16"/>
      <c r="B321" s="30"/>
      <c r="C321" s="30"/>
      <c r="E321" s="13"/>
      <c r="F321" s="18"/>
      <c r="G321" s="32"/>
      <c r="H321" s="30"/>
      <c r="I321" s="30"/>
      <c r="J321" s="25"/>
      <c r="K321" s="26"/>
      <c r="M321" s="30"/>
      <c r="N321" s="24"/>
      <c r="R321" s="33"/>
      <c r="T321" s="33"/>
      <c r="U321" s="33"/>
      <c r="V321" s="33"/>
      <c r="W321" s="22"/>
      <c r="AA321" s="9"/>
    </row>
    <row r="322" spans="1:27" ht="15" customHeight="1">
      <c r="A322" s="16"/>
      <c r="B322" s="30"/>
      <c r="C322" s="30"/>
      <c r="E322" s="13"/>
      <c r="F322" s="18"/>
      <c r="G322" s="32"/>
      <c r="H322" s="30"/>
      <c r="I322" s="30"/>
      <c r="J322" s="25"/>
      <c r="K322" s="25"/>
      <c r="M322" s="30"/>
      <c r="N322" s="24"/>
      <c r="R322" s="33"/>
      <c r="T322" s="33"/>
      <c r="U322" s="33"/>
      <c r="V322" s="33"/>
      <c r="W322" s="22"/>
      <c r="AA322" s="9"/>
    </row>
    <row r="323" spans="1:27" ht="15" customHeight="1">
      <c r="A323" s="16"/>
      <c r="B323" s="30"/>
      <c r="C323" s="30"/>
      <c r="E323" s="13"/>
      <c r="F323" s="18"/>
      <c r="G323" s="32"/>
      <c r="H323" s="30"/>
      <c r="I323" s="30"/>
      <c r="J323" s="25"/>
      <c r="K323" s="25"/>
      <c r="M323" s="30"/>
      <c r="N323" s="24"/>
      <c r="R323" s="33"/>
      <c r="T323" s="33"/>
      <c r="U323" s="33"/>
      <c r="V323" s="33"/>
      <c r="W323" s="22"/>
      <c r="AA323" s="9"/>
    </row>
    <row r="324" spans="1:27" ht="15" customHeight="1">
      <c r="A324" s="16"/>
      <c r="B324" s="30"/>
      <c r="C324" s="30"/>
      <c r="E324" s="13"/>
      <c r="F324" s="18"/>
      <c r="G324" s="32"/>
      <c r="H324" s="30"/>
      <c r="I324" s="30"/>
      <c r="J324" s="25"/>
      <c r="K324" s="25"/>
      <c r="M324" s="30"/>
      <c r="N324" s="24"/>
      <c r="R324" s="33"/>
      <c r="T324" s="33"/>
      <c r="U324" s="33"/>
      <c r="V324" s="33"/>
      <c r="W324" s="22"/>
      <c r="AA324" s="9"/>
    </row>
    <row r="325" spans="1:27" ht="15" customHeight="1">
      <c r="A325" s="16"/>
      <c r="B325" s="27"/>
      <c r="C325" s="27"/>
      <c r="E325" s="13"/>
      <c r="F325" s="18"/>
      <c r="G325" s="29"/>
      <c r="H325" s="28"/>
      <c r="I325" s="28"/>
      <c r="J325" s="25"/>
      <c r="K325" s="25"/>
      <c r="M325" s="27"/>
      <c r="N325" s="24"/>
      <c r="R325" s="29"/>
      <c r="T325" s="29"/>
      <c r="U325" s="29"/>
      <c r="V325" s="21"/>
      <c r="W325" s="22"/>
      <c r="AA325" s="9"/>
    </row>
    <row r="326" spans="1:27" ht="15" customHeight="1">
      <c r="A326" s="16"/>
      <c r="B326" s="27"/>
      <c r="C326" s="27"/>
      <c r="E326" s="13"/>
      <c r="F326" s="18"/>
      <c r="G326" s="29"/>
      <c r="H326" s="28"/>
      <c r="I326" s="28"/>
      <c r="J326" s="25"/>
      <c r="K326" s="25"/>
      <c r="M326" s="27"/>
      <c r="N326" s="24"/>
      <c r="R326" s="29"/>
      <c r="T326" s="29"/>
      <c r="U326" s="29"/>
      <c r="V326" s="21"/>
      <c r="W326" s="22"/>
      <c r="AA326" s="9"/>
    </row>
    <row r="327" spans="1:27" ht="15" customHeight="1">
      <c r="A327" s="16"/>
      <c r="B327" s="27"/>
      <c r="C327" s="27"/>
      <c r="E327" s="13"/>
      <c r="F327" s="18"/>
      <c r="G327" s="29"/>
      <c r="H327" s="28"/>
      <c r="I327" s="28"/>
      <c r="J327" s="25"/>
      <c r="K327" s="25"/>
      <c r="M327" s="27"/>
      <c r="N327" s="24"/>
      <c r="R327" s="29"/>
      <c r="T327" s="29"/>
      <c r="U327" s="29"/>
      <c r="V327" s="21"/>
      <c r="W327" s="22"/>
      <c r="AA327" s="9"/>
    </row>
    <row r="328" spans="1:27" ht="15" customHeight="1">
      <c r="A328" s="16"/>
      <c r="B328" s="27"/>
      <c r="C328" s="27"/>
      <c r="E328" s="13"/>
      <c r="F328" s="18"/>
      <c r="G328" s="29"/>
      <c r="H328" s="28"/>
      <c r="I328" s="28"/>
      <c r="J328" s="25"/>
      <c r="K328" s="26"/>
      <c r="M328" s="27"/>
      <c r="N328" s="24"/>
      <c r="R328" s="29"/>
      <c r="T328" s="29"/>
      <c r="U328" s="29"/>
      <c r="V328" s="21"/>
      <c r="W328" s="22"/>
      <c r="AA328" s="9"/>
    </row>
    <row r="329" spans="1:27" ht="15" customHeight="1">
      <c r="A329" s="16"/>
      <c r="B329" s="27"/>
      <c r="C329" s="27"/>
      <c r="E329" s="13"/>
      <c r="F329" s="18"/>
      <c r="G329" s="29"/>
      <c r="H329" s="28"/>
      <c r="I329" s="28"/>
      <c r="J329" s="25"/>
      <c r="K329" s="25"/>
      <c r="M329" s="27"/>
      <c r="N329" s="24"/>
      <c r="R329" s="29"/>
      <c r="T329" s="29"/>
      <c r="U329" s="29"/>
      <c r="V329" s="21"/>
      <c r="W329" s="22"/>
      <c r="AA329" s="9"/>
    </row>
    <row r="330" spans="1:27" ht="15" customHeight="1">
      <c r="A330" s="16"/>
      <c r="B330" s="27"/>
      <c r="C330" s="27"/>
      <c r="E330" s="13"/>
      <c r="F330" s="18"/>
      <c r="G330" s="29"/>
      <c r="H330" s="28"/>
      <c r="I330" s="28"/>
      <c r="J330" s="25"/>
      <c r="K330" s="25"/>
      <c r="M330" s="27"/>
      <c r="N330" s="24"/>
      <c r="R330" s="29"/>
      <c r="T330" s="29"/>
      <c r="U330" s="29"/>
      <c r="V330" s="21"/>
      <c r="W330" s="22"/>
      <c r="AA330" s="9"/>
    </row>
    <row r="331" spans="1:27" ht="15" customHeight="1">
      <c r="A331" s="16"/>
      <c r="B331" s="27"/>
      <c r="C331" s="27"/>
      <c r="E331" s="13"/>
      <c r="F331" s="18"/>
      <c r="G331" s="29"/>
      <c r="H331" s="28"/>
      <c r="I331" s="28"/>
      <c r="J331" s="25"/>
      <c r="K331" s="25"/>
      <c r="M331" s="27"/>
      <c r="N331" s="24"/>
      <c r="R331" s="29"/>
      <c r="T331" s="29"/>
      <c r="U331" s="29"/>
      <c r="V331" s="21"/>
      <c r="W331" s="22"/>
      <c r="AA331" s="9"/>
    </row>
    <row r="332" spans="1:27" ht="15" customHeight="1">
      <c r="A332" s="16"/>
      <c r="B332" s="27"/>
      <c r="C332" s="27"/>
      <c r="E332" s="13"/>
      <c r="F332" s="18"/>
      <c r="G332" s="29"/>
      <c r="H332" s="28"/>
      <c r="I332" s="28"/>
      <c r="J332" s="25"/>
      <c r="K332" s="25"/>
      <c r="M332" s="27"/>
      <c r="N332" s="24"/>
      <c r="R332" s="29"/>
      <c r="T332" s="29"/>
      <c r="U332" s="29"/>
      <c r="V332" s="21"/>
      <c r="W332" s="22"/>
      <c r="AA332" s="9"/>
    </row>
    <row r="333" spans="1:27" ht="15" customHeight="1">
      <c r="A333" s="16"/>
      <c r="B333" s="27"/>
      <c r="C333" s="27"/>
      <c r="E333" s="13"/>
      <c r="F333" s="18"/>
      <c r="G333" s="29"/>
      <c r="H333" s="28"/>
      <c r="I333" s="28"/>
      <c r="J333" s="25"/>
      <c r="K333" s="26"/>
      <c r="M333" s="27"/>
      <c r="N333" s="24"/>
      <c r="R333" s="29"/>
      <c r="T333" s="29"/>
      <c r="U333" s="29"/>
      <c r="V333" s="21"/>
      <c r="W333" s="22"/>
      <c r="AA333" s="9"/>
    </row>
    <row r="334" spans="1:27" ht="15" customHeight="1">
      <c r="A334" s="16"/>
      <c r="B334" s="27"/>
      <c r="C334" s="27"/>
      <c r="E334" s="13"/>
      <c r="F334" s="18"/>
      <c r="G334" s="29"/>
      <c r="H334" s="28"/>
      <c r="I334" s="28"/>
      <c r="J334" s="25"/>
      <c r="K334" s="25"/>
      <c r="M334" s="27"/>
      <c r="N334" s="24"/>
      <c r="R334" s="29"/>
      <c r="T334" s="29"/>
      <c r="U334" s="29"/>
      <c r="V334" s="21"/>
      <c r="W334" s="22"/>
      <c r="AA334" s="9"/>
    </row>
    <row r="335" spans="1:27" ht="15" customHeight="1">
      <c r="A335" s="16"/>
      <c r="B335" s="27"/>
      <c r="C335" s="27"/>
      <c r="E335" s="13"/>
      <c r="F335" s="18"/>
      <c r="G335" s="29"/>
      <c r="H335" s="28"/>
      <c r="I335" s="28"/>
      <c r="J335" s="25"/>
      <c r="K335" s="26"/>
      <c r="M335" s="27"/>
      <c r="N335" s="24"/>
      <c r="R335" s="29"/>
      <c r="T335" s="29"/>
      <c r="U335" s="29"/>
      <c r="V335" s="21"/>
      <c r="W335" s="22"/>
      <c r="AA335" s="9"/>
    </row>
    <row r="336" spans="1:27" ht="15" customHeight="1">
      <c r="A336" s="16"/>
      <c r="B336" s="27"/>
      <c r="C336" s="27"/>
      <c r="E336" s="13"/>
      <c r="F336" s="18"/>
      <c r="G336" s="29"/>
      <c r="H336" s="28"/>
      <c r="I336" s="28"/>
      <c r="J336" s="25"/>
      <c r="K336" s="26"/>
      <c r="M336" s="27"/>
      <c r="N336" s="24"/>
      <c r="R336" s="29"/>
      <c r="T336" s="29"/>
      <c r="U336" s="29"/>
      <c r="V336" s="21"/>
      <c r="W336" s="22"/>
      <c r="AA336" s="9"/>
    </row>
    <row r="337" spans="1:27" ht="15" customHeight="1">
      <c r="A337" s="16"/>
      <c r="B337" s="27"/>
      <c r="C337" s="27"/>
      <c r="E337" s="13"/>
      <c r="F337" s="18"/>
      <c r="G337" s="29"/>
      <c r="H337" s="28"/>
      <c r="I337" s="28"/>
      <c r="J337" s="25"/>
      <c r="K337" s="26"/>
      <c r="M337" s="27"/>
      <c r="N337" s="24"/>
      <c r="R337" s="29"/>
      <c r="T337" s="29"/>
      <c r="U337" s="29"/>
      <c r="V337" s="21"/>
      <c r="W337" s="22"/>
      <c r="AA337" s="9"/>
    </row>
    <row r="338" spans="1:27" ht="15" customHeight="1">
      <c r="A338" s="16"/>
      <c r="B338" s="27"/>
      <c r="C338" s="27"/>
      <c r="E338" s="13"/>
      <c r="F338" s="18"/>
      <c r="G338" s="29"/>
      <c r="H338" s="28"/>
      <c r="I338" s="28"/>
      <c r="J338" s="25"/>
      <c r="K338" s="26"/>
      <c r="M338" s="27"/>
      <c r="N338" s="24"/>
      <c r="R338" s="29"/>
      <c r="T338" s="29"/>
      <c r="U338" s="29"/>
      <c r="V338" s="21"/>
      <c r="W338" s="22"/>
      <c r="AA338" s="9"/>
    </row>
    <row r="339" spans="1:27" ht="15" customHeight="1">
      <c r="A339" s="16"/>
      <c r="B339" s="27"/>
      <c r="C339" s="27"/>
      <c r="E339" s="13"/>
      <c r="F339" s="18"/>
      <c r="G339" s="29"/>
      <c r="H339" s="28"/>
      <c r="I339" s="28"/>
      <c r="J339" s="25"/>
      <c r="K339" s="25"/>
      <c r="M339" s="27"/>
      <c r="N339" s="24"/>
      <c r="R339" s="29"/>
      <c r="T339" s="29"/>
      <c r="U339" s="29"/>
      <c r="V339" s="21"/>
      <c r="W339" s="22"/>
      <c r="AA339" s="9"/>
    </row>
    <row r="340" spans="1:27" ht="15" customHeight="1">
      <c r="A340" s="16"/>
      <c r="B340" s="27"/>
      <c r="C340" s="27"/>
      <c r="E340" s="13"/>
      <c r="F340" s="18"/>
      <c r="G340" s="29"/>
      <c r="H340" s="28"/>
      <c r="I340" s="28"/>
      <c r="J340" s="25"/>
      <c r="K340" s="26"/>
      <c r="M340" s="27"/>
      <c r="N340" s="24"/>
      <c r="R340" s="29"/>
      <c r="T340" s="29"/>
      <c r="U340" s="29"/>
      <c r="V340" s="21"/>
      <c r="W340" s="22"/>
      <c r="AA340" s="9"/>
    </row>
    <row r="341" spans="1:27" ht="15" customHeight="1">
      <c r="A341" s="16"/>
      <c r="B341" s="27"/>
      <c r="C341" s="27"/>
      <c r="E341" s="13"/>
      <c r="F341" s="18"/>
      <c r="G341" s="29"/>
      <c r="H341" s="28"/>
      <c r="I341" s="28"/>
      <c r="J341" s="25"/>
      <c r="K341" s="25"/>
      <c r="M341" s="27"/>
      <c r="N341" s="24"/>
      <c r="R341" s="29"/>
      <c r="T341" s="29"/>
      <c r="U341" s="29"/>
      <c r="V341" s="21"/>
      <c r="W341" s="22"/>
      <c r="AA341" s="9"/>
    </row>
    <row r="342" spans="1:27" ht="15" customHeight="1">
      <c r="A342" s="16"/>
      <c r="B342" s="27"/>
      <c r="C342" s="27"/>
      <c r="E342" s="13"/>
      <c r="F342" s="18"/>
      <c r="G342" s="29"/>
      <c r="H342" s="28"/>
      <c r="I342" s="28"/>
      <c r="J342" s="25"/>
      <c r="K342" s="25"/>
      <c r="M342" s="27"/>
      <c r="N342" s="24"/>
      <c r="R342" s="29"/>
      <c r="T342" s="29"/>
      <c r="U342" s="29"/>
      <c r="V342" s="21"/>
      <c r="W342" s="22"/>
      <c r="AA342" s="9"/>
    </row>
    <row r="343" spans="1:27" ht="15" customHeight="1">
      <c r="A343" s="16"/>
      <c r="B343" s="27"/>
      <c r="C343" s="27"/>
      <c r="E343" s="13"/>
      <c r="F343" s="18"/>
      <c r="G343" s="29"/>
      <c r="H343" s="28"/>
      <c r="I343" s="28"/>
      <c r="J343" s="25"/>
      <c r="K343" s="25"/>
      <c r="M343" s="27"/>
      <c r="N343" s="24"/>
      <c r="R343" s="29"/>
      <c r="T343" s="29"/>
      <c r="U343" s="29"/>
      <c r="V343" s="21"/>
      <c r="W343" s="22"/>
      <c r="AA343" s="9"/>
    </row>
    <row r="344" spans="1:27" ht="15" customHeight="1">
      <c r="A344" s="16"/>
      <c r="B344" s="27"/>
      <c r="C344" s="27"/>
      <c r="E344" s="13"/>
      <c r="F344" s="18"/>
      <c r="G344" s="29"/>
      <c r="H344" s="28"/>
      <c r="I344" s="28"/>
      <c r="J344" s="25"/>
      <c r="K344" s="25"/>
      <c r="M344" s="27"/>
      <c r="N344" s="24"/>
      <c r="R344" s="29"/>
      <c r="T344" s="29"/>
      <c r="U344" s="29"/>
      <c r="V344" s="21"/>
      <c r="W344" s="22"/>
      <c r="AA344" s="9"/>
    </row>
    <row r="345" spans="1:27" ht="15" customHeight="1">
      <c r="A345" s="16"/>
      <c r="B345" s="27"/>
      <c r="C345" s="27"/>
      <c r="E345" s="13"/>
      <c r="F345" s="18"/>
      <c r="G345" s="29"/>
      <c r="H345" s="28"/>
      <c r="I345" s="28"/>
      <c r="J345" s="25"/>
      <c r="K345" s="25"/>
      <c r="M345" s="27"/>
      <c r="N345" s="24"/>
      <c r="R345" s="29"/>
      <c r="T345" s="29"/>
      <c r="U345" s="29"/>
      <c r="V345" s="21"/>
      <c r="W345" s="22"/>
      <c r="AA345" s="9"/>
    </row>
    <row r="346" spans="1:27" ht="15" customHeight="1">
      <c r="A346" s="16"/>
      <c r="B346" s="27"/>
      <c r="C346" s="27"/>
      <c r="E346" s="13"/>
      <c r="F346" s="18"/>
      <c r="G346" s="29"/>
      <c r="H346" s="28"/>
      <c r="I346" s="28"/>
      <c r="J346" s="25"/>
      <c r="K346" s="25"/>
      <c r="M346" s="27"/>
      <c r="N346" s="24"/>
      <c r="R346" s="29"/>
      <c r="T346" s="29"/>
      <c r="U346" s="29"/>
      <c r="V346" s="21"/>
      <c r="W346" s="22"/>
      <c r="AA346" s="9"/>
    </row>
    <row r="347" spans="1:27" ht="15" customHeight="1">
      <c r="A347" s="16"/>
      <c r="B347" s="27"/>
      <c r="C347" s="27"/>
      <c r="E347" s="13"/>
      <c r="F347" s="18"/>
      <c r="G347" s="29"/>
      <c r="H347" s="28"/>
      <c r="I347" s="28"/>
      <c r="J347" s="25"/>
      <c r="K347" s="25"/>
      <c r="M347" s="27"/>
      <c r="N347" s="24"/>
      <c r="R347" s="29"/>
      <c r="T347" s="29"/>
      <c r="U347" s="29"/>
      <c r="V347" s="21"/>
      <c r="W347" s="22"/>
      <c r="AA347" s="9"/>
    </row>
    <row r="348" spans="1:27" ht="15" customHeight="1">
      <c r="A348" s="16"/>
      <c r="B348" s="27"/>
      <c r="C348" s="27"/>
      <c r="E348" s="13"/>
      <c r="F348" s="18"/>
      <c r="G348" s="29"/>
      <c r="H348" s="28"/>
      <c r="I348" s="28"/>
      <c r="J348" s="25"/>
      <c r="K348" s="25"/>
      <c r="M348" s="27"/>
      <c r="N348" s="24"/>
      <c r="R348" s="29"/>
      <c r="T348" s="29"/>
      <c r="U348" s="29"/>
      <c r="V348" s="21"/>
      <c r="W348" s="22"/>
      <c r="AA348" s="9"/>
    </row>
    <row r="349" spans="1:27" ht="15" customHeight="1">
      <c r="A349" s="16"/>
      <c r="B349" s="27"/>
      <c r="C349" s="27"/>
      <c r="E349" s="13"/>
      <c r="F349" s="18"/>
      <c r="G349" s="29"/>
      <c r="H349" s="28"/>
      <c r="I349" s="28"/>
      <c r="J349" s="25"/>
      <c r="K349" s="25"/>
      <c r="M349" s="27"/>
      <c r="N349" s="24"/>
      <c r="R349" s="29"/>
      <c r="T349" s="29"/>
      <c r="U349" s="29"/>
      <c r="V349" s="21"/>
      <c r="W349" s="22"/>
      <c r="AA349" s="9"/>
    </row>
    <row r="350" spans="1:27" ht="15" customHeight="1">
      <c r="A350" s="16"/>
      <c r="B350" s="27"/>
      <c r="C350" s="27"/>
      <c r="E350" s="13"/>
      <c r="F350" s="18"/>
      <c r="G350" s="29"/>
      <c r="H350" s="28"/>
      <c r="I350" s="28"/>
      <c r="J350" s="25"/>
      <c r="K350" s="25"/>
      <c r="M350" s="27"/>
      <c r="N350" s="24"/>
      <c r="R350" s="29"/>
      <c r="T350" s="29"/>
      <c r="U350" s="29"/>
      <c r="V350" s="21"/>
      <c r="W350" s="22"/>
      <c r="AA350" s="9"/>
    </row>
    <row r="351" spans="1:27" ht="15" customHeight="1">
      <c r="A351" s="16"/>
      <c r="B351" s="27"/>
      <c r="C351" s="27"/>
      <c r="E351" s="13"/>
      <c r="F351" s="18"/>
      <c r="G351" s="29"/>
      <c r="H351" s="28"/>
      <c r="I351" s="28"/>
      <c r="J351" s="25"/>
      <c r="K351" s="25"/>
      <c r="M351" s="27"/>
      <c r="N351" s="24"/>
      <c r="R351" s="29"/>
      <c r="T351" s="29"/>
      <c r="U351" s="29"/>
      <c r="V351" s="21"/>
      <c r="W351" s="22"/>
      <c r="AA351" s="9"/>
    </row>
    <row r="352" spans="1:27" ht="15" customHeight="1">
      <c r="A352" s="16"/>
      <c r="B352" s="27"/>
      <c r="C352" s="27"/>
      <c r="E352" s="13"/>
      <c r="F352" s="18"/>
      <c r="G352" s="29"/>
      <c r="H352" s="28"/>
      <c r="I352" s="28"/>
      <c r="J352" s="25"/>
      <c r="K352" s="25"/>
      <c r="M352" s="27"/>
      <c r="N352" s="24"/>
      <c r="R352" s="29"/>
      <c r="T352" s="29"/>
      <c r="U352" s="29"/>
      <c r="V352" s="21"/>
      <c r="W352" s="22"/>
      <c r="AA352" s="9"/>
    </row>
    <row r="353" spans="1:27" ht="15" customHeight="1">
      <c r="A353" s="16"/>
      <c r="B353" s="27"/>
      <c r="C353" s="27"/>
      <c r="E353" s="13"/>
      <c r="F353" s="18"/>
      <c r="G353" s="29"/>
      <c r="H353" s="28"/>
      <c r="I353" s="28"/>
      <c r="J353" s="25"/>
      <c r="K353" s="25"/>
      <c r="M353" s="27"/>
      <c r="N353" s="24"/>
      <c r="R353" s="29"/>
      <c r="T353" s="29"/>
      <c r="U353" s="29"/>
      <c r="V353" s="21"/>
      <c r="W353" s="22"/>
      <c r="AA353" s="9"/>
    </row>
    <row r="354" spans="1:27" ht="15" customHeight="1">
      <c r="A354" s="16"/>
      <c r="B354" s="27"/>
      <c r="C354" s="27"/>
      <c r="E354" s="13"/>
      <c r="F354" s="18"/>
      <c r="G354" s="29"/>
      <c r="H354" s="28"/>
      <c r="I354" s="28"/>
      <c r="J354" s="25"/>
      <c r="K354" s="25"/>
      <c r="M354" s="27"/>
      <c r="N354" s="24"/>
      <c r="R354" s="29"/>
      <c r="T354" s="29"/>
      <c r="U354" s="29"/>
      <c r="V354" s="21"/>
      <c r="W354" s="22"/>
      <c r="AA354" s="9"/>
    </row>
    <row r="355" spans="1:27" ht="15" customHeight="1">
      <c r="A355" s="16"/>
      <c r="B355" s="27"/>
      <c r="C355" s="27"/>
      <c r="E355" s="13"/>
      <c r="F355" s="18"/>
      <c r="G355" s="29"/>
      <c r="H355" s="28"/>
      <c r="I355" s="28"/>
      <c r="J355" s="25"/>
      <c r="K355" s="25"/>
      <c r="M355" s="27"/>
      <c r="N355" s="24"/>
      <c r="R355" s="29"/>
      <c r="T355" s="29"/>
      <c r="U355" s="29"/>
      <c r="V355" s="21"/>
      <c r="W355" s="22"/>
      <c r="AA355" s="9"/>
    </row>
    <row r="356" spans="1:27" ht="15" customHeight="1">
      <c r="A356" s="16"/>
      <c r="B356" s="27"/>
      <c r="C356" s="27"/>
      <c r="E356" s="13"/>
      <c r="F356" s="18"/>
      <c r="G356" s="29"/>
      <c r="H356" s="28"/>
      <c r="I356" s="28"/>
      <c r="J356" s="25"/>
      <c r="K356" s="25"/>
      <c r="M356" s="27"/>
      <c r="N356" s="24"/>
      <c r="R356" s="29"/>
      <c r="T356" s="29"/>
      <c r="U356" s="29"/>
      <c r="V356" s="21"/>
      <c r="W356" s="22"/>
      <c r="AA356" s="9"/>
    </row>
    <row r="357" spans="1:27" ht="15" customHeight="1">
      <c r="A357" s="16"/>
      <c r="B357" s="27"/>
      <c r="C357" s="27"/>
      <c r="E357" s="13"/>
      <c r="F357" s="18"/>
      <c r="G357" s="29"/>
      <c r="H357" s="28"/>
      <c r="I357" s="28"/>
      <c r="J357" s="25"/>
      <c r="K357" s="25"/>
      <c r="M357" s="27"/>
      <c r="N357" s="24"/>
      <c r="R357" s="29"/>
      <c r="T357" s="29"/>
      <c r="U357" s="29"/>
      <c r="V357" s="21"/>
      <c r="W357" s="22"/>
      <c r="AA357" s="9"/>
    </row>
    <row r="358" spans="1:27" ht="15" customHeight="1">
      <c r="A358" s="16"/>
      <c r="B358" s="27"/>
      <c r="C358" s="27"/>
      <c r="E358" s="13"/>
      <c r="F358" s="18"/>
      <c r="G358" s="29"/>
      <c r="H358" s="28"/>
      <c r="I358" s="28"/>
      <c r="J358" s="25"/>
      <c r="K358" s="25"/>
      <c r="M358" s="27"/>
      <c r="N358" s="24"/>
      <c r="R358" s="29"/>
      <c r="T358" s="29"/>
      <c r="U358" s="29"/>
      <c r="V358" s="21"/>
      <c r="W358" s="22"/>
      <c r="AA358" s="9"/>
    </row>
    <row r="359" spans="1:27" ht="15" customHeight="1">
      <c r="A359" s="16"/>
      <c r="B359" s="27"/>
      <c r="C359" s="27"/>
      <c r="E359" s="13"/>
      <c r="F359" s="18"/>
      <c r="G359" s="29"/>
      <c r="H359" s="28"/>
      <c r="I359" s="28"/>
      <c r="J359" s="25"/>
      <c r="K359" s="25"/>
      <c r="M359" s="27"/>
      <c r="N359" s="24"/>
      <c r="R359" s="29"/>
      <c r="T359" s="29"/>
      <c r="U359" s="29"/>
      <c r="V359" s="21"/>
      <c r="W359" s="22"/>
      <c r="AA359" s="9"/>
    </row>
    <row r="360" spans="1:27" ht="15" customHeight="1">
      <c r="A360" s="16"/>
      <c r="B360" s="27"/>
      <c r="C360" s="27"/>
      <c r="E360" s="13"/>
      <c r="F360" s="18"/>
      <c r="G360" s="29"/>
      <c r="H360" s="28"/>
      <c r="I360" s="28"/>
      <c r="J360" s="25"/>
      <c r="K360" s="25"/>
      <c r="M360" s="27"/>
      <c r="N360" s="24"/>
      <c r="R360" s="29"/>
      <c r="T360" s="29"/>
      <c r="U360" s="29"/>
      <c r="V360" s="21"/>
      <c r="W360" s="22"/>
      <c r="AA360" s="9"/>
    </row>
    <row r="361" spans="1:27" ht="15" customHeight="1">
      <c r="A361" s="16"/>
      <c r="B361" s="27"/>
      <c r="C361" s="27"/>
      <c r="E361" s="13"/>
      <c r="F361" s="18"/>
      <c r="G361" s="29"/>
      <c r="H361" s="28"/>
      <c r="I361" s="28"/>
      <c r="J361" s="25"/>
      <c r="K361" s="25"/>
      <c r="M361" s="27"/>
      <c r="N361" s="24"/>
      <c r="R361" s="29"/>
      <c r="T361" s="29"/>
      <c r="U361" s="29"/>
      <c r="V361" s="21"/>
      <c r="W361" s="22"/>
      <c r="AA361" s="9"/>
    </row>
    <row r="362" spans="1:27" ht="15" customHeight="1">
      <c r="A362" s="16"/>
      <c r="B362" s="27"/>
      <c r="C362" s="27"/>
      <c r="E362" s="13"/>
      <c r="F362" s="18"/>
      <c r="G362" s="29"/>
      <c r="H362" s="28"/>
      <c r="I362" s="28"/>
      <c r="J362" s="25"/>
      <c r="K362" s="25"/>
      <c r="M362" s="27"/>
      <c r="N362" s="24"/>
      <c r="R362" s="29"/>
      <c r="T362" s="29"/>
      <c r="U362" s="29"/>
      <c r="V362" s="21"/>
      <c r="W362" s="22"/>
      <c r="AA362" s="9"/>
    </row>
    <row r="363" spans="1:27" ht="15" customHeight="1">
      <c r="A363" s="16"/>
      <c r="B363" s="27"/>
      <c r="C363" s="27"/>
      <c r="E363" s="13"/>
      <c r="F363" s="18"/>
      <c r="G363" s="29"/>
      <c r="H363" s="28"/>
      <c r="I363" s="28"/>
      <c r="J363" s="25"/>
      <c r="K363" s="25"/>
      <c r="M363" s="27"/>
      <c r="N363" s="24"/>
      <c r="R363" s="29"/>
      <c r="T363" s="29"/>
      <c r="U363" s="29"/>
      <c r="V363" s="21"/>
      <c r="W363" s="22"/>
      <c r="AA363" s="9"/>
    </row>
    <row r="364" spans="1:27" ht="15" customHeight="1">
      <c r="A364" s="16"/>
      <c r="B364" s="27"/>
      <c r="C364" s="27"/>
      <c r="E364" s="13"/>
      <c r="F364" s="18"/>
      <c r="G364" s="29"/>
      <c r="H364" s="28"/>
      <c r="I364" s="28"/>
      <c r="J364" s="25"/>
      <c r="K364" s="25"/>
      <c r="M364" s="27"/>
      <c r="N364" s="24"/>
      <c r="R364" s="29"/>
      <c r="T364" s="29"/>
      <c r="U364" s="29"/>
      <c r="V364" s="21"/>
      <c r="W364" s="22"/>
      <c r="AA364" s="9"/>
    </row>
    <row r="365" spans="1:27" ht="15" customHeight="1">
      <c r="A365" s="16"/>
      <c r="B365" s="27"/>
      <c r="C365" s="27"/>
      <c r="E365" s="13"/>
      <c r="F365" s="18"/>
      <c r="G365" s="29"/>
      <c r="H365" s="28"/>
      <c r="I365" s="28"/>
      <c r="J365" s="25"/>
      <c r="K365" s="25"/>
      <c r="M365" s="27"/>
      <c r="N365" s="24"/>
      <c r="R365" s="29"/>
      <c r="T365" s="29"/>
      <c r="U365" s="29"/>
      <c r="V365" s="21"/>
      <c r="W365" s="22"/>
      <c r="AA365" s="9"/>
    </row>
    <row r="366" spans="1:27" ht="15" customHeight="1">
      <c r="A366" s="16"/>
      <c r="B366" s="27"/>
      <c r="C366" s="27"/>
      <c r="E366" s="13"/>
      <c r="F366" s="18"/>
      <c r="G366" s="29"/>
      <c r="H366" s="28"/>
      <c r="I366" s="28"/>
      <c r="J366" s="25"/>
      <c r="K366" s="25"/>
      <c r="M366" s="27"/>
      <c r="N366" s="24"/>
      <c r="R366" s="29"/>
      <c r="T366" s="29"/>
      <c r="U366" s="29"/>
      <c r="V366" s="21"/>
      <c r="W366" s="22"/>
      <c r="AA366" s="9"/>
    </row>
    <row r="367" spans="1:27" ht="15" customHeight="1">
      <c r="A367" s="16"/>
      <c r="B367" s="27"/>
      <c r="C367" s="27"/>
      <c r="E367" s="13"/>
      <c r="F367" s="18"/>
      <c r="G367" s="29"/>
      <c r="H367" s="28"/>
      <c r="I367" s="28"/>
      <c r="J367" s="25"/>
      <c r="K367" s="25"/>
      <c r="M367" s="27"/>
      <c r="N367" s="24"/>
      <c r="R367" s="29"/>
      <c r="T367" s="29"/>
      <c r="U367" s="29"/>
      <c r="V367" s="21"/>
      <c r="W367" s="22"/>
      <c r="AA367" s="9"/>
    </row>
    <row r="368" spans="1:27" ht="15" customHeight="1">
      <c r="A368" s="16"/>
      <c r="B368" s="27"/>
      <c r="C368" s="27"/>
      <c r="E368" s="13"/>
      <c r="F368" s="18"/>
      <c r="G368" s="29"/>
      <c r="H368" s="28"/>
      <c r="I368" s="28"/>
      <c r="J368" s="25"/>
      <c r="K368" s="25"/>
      <c r="M368" s="27"/>
      <c r="N368" s="24"/>
      <c r="R368" s="29"/>
      <c r="T368" s="29"/>
      <c r="U368" s="29"/>
      <c r="V368" s="21"/>
      <c r="W368" s="22"/>
      <c r="AA368" s="9"/>
    </row>
    <row r="369" spans="1:27" ht="15" customHeight="1">
      <c r="A369" s="16"/>
      <c r="B369" s="27"/>
      <c r="C369" s="27"/>
      <c r="E369" s="13"/>
      <c r="F369" s="18"/>
      <c r="G369" s="29"/>
      <c r="H369" s="28"/>
      <c r="I369" s="28"/>
      <c r="J369" s="25"/>
      <c r="K369" s="25"/>
      <c r="M369" s="27"/>
      <c r="N369" s="24"/>
      <c r="R369" s="29"/>
      <c r="T369" s="29"/>
      <c r="U369" s="29"/>
      <c r="V369" s="22"/>
      <c r="W369" s="22"/>
      <c r="AA369" s="9"/>
    </row>
    <row r="370" spans="1:27" ht="15" customHeight="1">
      <c r="A370" s="16"/>
      <c r="B370" s="27"/>
      <c r="C370" s="27"/>
      <c r="E370" s="13"/>
      <c r="F370" s="18"/>
      <c r="G370" s="29"/>
      <c r="H370" s="28"/>
      <c r="I370" s="28"/>
      <c r="J370" s="25"/>
      <c r="K370" s="25"/>
      <c r="M370" s="27"/>
      <c r="N370" s="24"/>
      <c r="R370" s="29"/>
      <c r="T370" s="29"/>
      <c r="U370" s="29"/>
      <c r="V370" s="22"/>
      <c r="W370" s="22"/>
      <c r="AA370" s="9"/>
    </row>
    <row r="371" spans="1:27" ht="15" customHeight="1">
      <c r="A371" s="16"/>
      <c r="B371" s="27"/>
      <c r="C371" s="27"/>
      <c r="E371" s="13"/>
      <c r="F371" s="18"/>
      <c r="G371" s="29"/>
      <c r="H371" s="28"/>
      <c r="I371" s="28"/>
      <c r="J371" s="25"/>
      <c r="K371" s="25"/>
      <c r="M371" s="27"/>
      <c r="N371" s="24"/>
      <c r="R371" s="29"/>
      <c r="T371" s="29"/>
      <c r="U371" s="29"/>
      <c r="V371" s="22"/>
      <c r="W371" s="22"/>
      <c r="AA371" s="9"/>
    </row>
    <row r="372" spans="1:27" ht="15" customHeight="1">
      <c r="A372" s="16"/>
      <c r="B372" s="27"/>
      <c r="C372" s="27"/>
      <c r="E372" s="13"/>
      <c r="F372" s="18"/>
      <c r="G372" s="29"/>
      <c r="H372" s="28"/>
      <c r="I372" s="28"/>
      <c r="J372" s="25"/>
      <c r="K372" s="25"/>
      <c r="M372" s="27"/>
      <c r="N372" s="24"/>
      <c r="R372" s="29"/>
      <c r="T372" s="29"/>
      <c r="U372" s="29"/>
      <c r="V372" s="22"/>
      <c r="W372" s="22"/>
      <c r="AA372" s="9"/>
    </row>
    <row r="373" spans="1:27" ht="15" customHeight="1">
      <c r="A373" s="16"/>
      <c r="B373" s="27"/>
      <c r="C373" s="27"/>
      <c r="E373" s="13"/>
      <c r="F373" s="18"/>
      <c r="G373" s="29"/>
      <c r="H373" s="28"/>
      <c r="I373" s="28"/>
      <c r="J373" s="25"/>
      <c r="K373" s="25"/>
      <c r="M373" s="27"/>
      <c r="N373" s="24"/>
      <c r="R373" s="29"/>
      <c r="T373" s="29"/>
      <c r="U373" s="29"/>
      <c r="V373" s="22"/>
      <c r="W373" s="22"/>
      <c r="AA373" s="9"/>
    </row>
    <row r="374" spans="1:27" ht="15" customHeight="1">
      <c r="A374" s="16"/>
      <c r="B374" s="27"/>
      <c r="C374" s="27"/>
      <c r="E374" s="13"/>
      <c r="F374" s="18"/>
      <c r="G374" s="29"/>
      <c r="H374" s="28"/>
      <c r="I374" s="28"/>
      <c r="J374" s="25"/>
      <c r="K374" s="25"/>
      <c r="M374" s="27"/>
      <c r="N374" s="24"/>
      <c r="R374" s="29"/>
      <c r="T374" s="29"/>
      <c r="U374" s="29"/>
      <c r="V374" s="22"/>
      <c r="W374" s="22"/>
      <c r="AA374" s="9"/>
    </row>
    <row r="375" spans="1:27" ht="15" customHeight="1">
      <c r="A375" s="16"/>
      <c r="B375" s="27"/>
      <c r="C375" s="27"/>
      <c r="E375" s="13"/>
      <c r="F375" s="18"/>
      <c r="G375" s="29"/>
      <c r="H375" s="28"/>
      <c r="I375" s="28"/>
      <c r="J375" s="25"/>
      <c r="K375" s="25"/>
      <c r="M375" s="27"/>
      <c r="N375" s="24"/>
      <c r="R375" s="29"/>
      <c r="T375" s="29"/>
      <c r="U375" s="29"/>
      <c r="V375" s="22"/>
      <c r="W375" s="22"/>
      <c r="AA375" s="9"/>
    </row>
    <row r="376" spans="1:27" ht="15" customHeight="1">
      <c r="A376" s="16"/>
      <c r="B376" s="27"/>
      <c r="C376" s="27"/>
      <c r="E376" s="13"/>
      <c r="F376" s="18"/>
      <c r="G376" s="29"/>
      <c r="H376" s="28"/>
      <c r="I376" s="28"/>
      <c r="J376" s="25"/>
      <c r="K376" s="25"/>
      <c r="M376" s="27"/>
      <c r="N376" s="24"/>
      <c r="R376" s="29"/>
      <c r="T376" s="29"/>
      <c r="U376" s="29"/>
      <c r="V376" s="22"/>
      <c r="W376" s="22"/>
      <c r="AA376" s="9"/>
    </row>
    <row r="377" spans="1:27" ht="15" customHeight="1">
      <c r="A377" s="16"/>
      <c r="B377" s="27"/>
      <c r="C377" s="27"/>
      <c r="E377" s="13"/>
      <c r="F377" s="18"/>
      <c r="G377" s="29"/>
      <c r="H377" s="28"/>
      <c r="I377" s="28"/>
      <c r="J377" s="25"/>
      <c r="K377" s="25"/>
      <c r="M377" s="27"/>
      <c r="N377" s="24"/>
      <c r="R377" s="29"/>
      <c r="T377" s="29"/>
      <c r="U377" s="29"/>
      <c r="V377" s="22"/>
      <c r="W377" s="22"/>
      <c r="AA377" s="9"/>
    </row>
    <row r="378" spans="1:27" ht="15" customHeight="1">
      <c r="A378" s="16"/>
      <c r="B378" s="27"/>
      <c r="C378" s="27"/>
      <c r="E378" s="13"/>
      <c r="F378" s="18"/>
      <c r="G378" s="29"/>
      <c r="H378" s="28"/>
      <c r="I378" s="28"/>
      <c r="J378" s="25"/>
      <c r="K378" s="25"/>
      <c r="M378" s="27"/>
      <c r="N378" s="24"/>
      <c r="R378" s="29"/>
      <c r="T378" s="29"/>
      <c r="U378" s="29"/>
      <c r="V378" s="22"/>
      <c r="W378" s="22"/>
      <c r="AA378" s="9"/>
    </row>
    <row r="379" spans="1:27" ht="15" customHeight="1">
      <c r="A379" s="16"/>
      <c r="B379" s="27"/>
      <c r="C379" s="27"/>
      <c r="E379" s="13"/>
      <c r="F379" s="18"/>
      <c r="G379" s="29"/>
      <c r="H379" s="28"/>
      <c r="I379" s="28"/>
      <c r="J379" s="25"/>
      <c r="K379" s="25"/>
      <c r="M379" s="27"/>
      <c r="N379" s="24"/>
      <c r="R379" s="29"/>
      <c r="T379" s="29"/>
      <c r="U379" s="29"/>
      <c r="V379" s="22"/>
      <c r="W379" s="22"/>
      <c r="AA379" s="9"/>
    </row>
    <row r="380" spans="1:27" ht="15" customHeight="1">
      <c r="A380" s="16"/>
      <c r="B380" s="27"/>
      <c r="C380" s="27"/>
      <c r="E380" s="13"/>
      <c r="F380" s="18"/>
      <c r="G380" s="29"/>
      <c r="H380" s="28"/>
      <c r="I380" s="28"/>
      <c r="J380" s="25"/>
      <c r="K380" s="25"/>
      <c r="M380" s="27"/>
      <c r="N380" s="24"/>
      <c r="R380" s="29"/>
      <c r="T380" s="29"/>
      <c r="U380" s="29"/>
      <c r="V380" s="22"/>
      <c r="W380" s="22"/>
      <c r="AA380" s="9"/>
    </row>
    <row r="381" spans="1:27" ht="15" customHeight="1">
      <c r="A381" s="16"/>
      <c r="B381" s="27"/>
      <c r="C381" s="27"/>
      <c r="E381" s="13"/>
      <c r="F381" s="18"/>
      <c r="G381" s="29"/>
      <c r="H381" s="28"/>
      <c r="I381" s="28"/>
      <c r="J381" s="25"/>
      <c r="K381" s="25"/>
      <c r="M381" s="27"/>
      <c r="N381" s="24"/>
      <c r="R381" s="29"/>
      <c r="T381" s="29"/>
      <c r="U381" s="29"/>
      <c r="V381" s="22"/>
      <c r="W381" s="22"/>
      <c r="AA381" s="9"/>
    </row>
    <row r="382" spans="1:27" ht="15" customHeight="1">
      <c r="A382" s="16"/>
      <c r="B382" s="27"/>
      <c r="C382" s="27"/>
      <c r="E382" s="13"/>
      <c r="F382" s="18"/>
      <c r="G382" s="29"/>
      <c r="H382" s="28"/>
      <c r="I382" s="28"/>
      <c r="J382" s="25"/>
      <c r="K382" s="25"/>
      <c r="M382" s="27"/>
      <c r="N382" s="24"/>
      <c r="R382" s="29"/>
      <c r="T382" s="29"/>
      <c r="U382" s="29"/>
      <c r="V382" s="22"/>
      <c r="W382" s="22"/>
      <c r="AA382" s="9"/>
    </row>
    <row r="383" spans="1:27" ht="15" customHeight="1">
      <c r="A383" s="16"/>
      <c r="B383" s="27"/>
      <c r="C383" s="27"/>
      <c r="E383" s="13"/>
      <c r="F383" s="18"/>
      <c r="G383" s="29"/>
      <c r="H383" s="28"/>
      <c r="I383" s="28"/>
      <c r="J383" s="25"/>
      <c r="K383" s="25"/>
      <c r="M383" s="27"/>
      <c r="N383" s="24"/>
      <c r="R383" s="29"/>
      <c r="T383" s="29"/>
      <c r="U383" s="29"/>
      <c r="V383" s="22"/>
      <c r="W383" s="22"/>
      <c r="AA383" s="9"/>
    </row>
    <row r="384" spans="1:27" ht="15" customHeight="1">
      <c r="A384" s="16"/>
      <c r="B384" s="27"/>
      <c r="C384" s="27"/>
      <c r="E384" s="13"/>
      <c r="F384" s="18"/>
      <c r="G384" s="29"/>
      <c r="H384" s="28"/>
      <c r="I384" s="28"/>
      <c r="J384" s="25"/>
      <c r="K384" s="25"/>
      <c r="M384" s="27"/>
      <c r="N384" s="24"/>
      <c r="R384" s="29"/>
      <c r="T384" s="29"/>
      <c r="U384" s="29"/>
      <c r="V384" s="22"/>
      <c r="W384" s="22"/>
      <c r="AA384" s="9"/>
    </row>
    <row r="385" spans="1:27" ht="15" customHeight="1">
      <c r="A385" s="16"/>
      <c r="B385" s="27"/>
      <c r="C385" s="27"/>
      <c r="E385" s="13"/>
      <c r="F385" s="18"/>
      <c r="G385" s="29"/>
      <c r="H385" s="28"/>
      <c r="I385" s="28"/>
      <c r="J385" s="25"/>
      <c r="K385" s="25"/>
      <c r="M385" s="27"/>
      <c r="N385" s="24"/>
      <c r="R385" s="29"/>
      <c r="T385" s="29"/>
      <c r="U385" s="29"/>
      <c r="V385" s="22"/>
      <c r="W385" s="22"/>
      <c r="AA385" s="9"/>
    </row>
    <row r="386" spans="1:27" ht="15" customHeight="1">
      <c r="A386" s="16"/>
      <c r="B386" s="27"/>
      <c r="C386" s="27"/>
      <c r="E386" s="13"/>
      <c r="F386" s="18"/>
      <c r="G386" s="29"/>
      <c r="H386" s="28"/>
      <c r="I386" s="28"/>
      <c r="J386" s="25"/>
      <c r="K386" s="25"/>
      <c r="M386" s="27"/>
      <c r="N386" s="24"/>
      <c r="R386" s="29"/>
      <c r="T386" s="29"/>
      <c r="U386" s="29"/>
      <c r="V386" s="22"/>
      <c r="W386" s="22"/>
      <c r="AA386" s="9"/>
    </row>
    <row r="387" spans="1:27" ht="15" customHeight="1">
      <c r="A387" s="16"/>
      <c r="B387" s="27"/>
      <c r="C387" s="27"/>
      <c r="E387" s="13"/>
      <c r="F387" s="18"/>
      <c r="G387" s="29"/>
      <c r="H387" s="28"/>
      <c r="I387" s="28"/>
      <c r="J387" s="25"/>
      <c r="K387" s="25"/>
      <c r="M387" s="27"/>
      <c r="N387" s="24"/>
      <c r="R387" s="29"/>
      <c r="T387" s="29"/>
      <c r="U387" s="29"/>
      <c r="V387" s="22"/>
      <c r="W387" s="22"/>
      <c r="AA387" s="9"/>
    </row>
    <row r="388" spans="1:27" ht="15" customHeight="1">
      <c r="A388" s="16"/>
      <c r="B388" s="27"/>
      <c r="C388" s="27"/>
      <c r="E388" s="13"/>
      <c r="F388" s="18"/>
      <c r="G388" s="29"/>
      <c r="H388" s="28"/>
      <c r="I388" s="28"/>
      <c r="J388" s="25"/>
      <c r="K388" s="25"/>
      <c r="M388" s="27"/>
      <c r="N388" s="24"/>
      <c r="R388" s="29"/>
      <c r="T388" s="29"/>
      <c r="U388" s="29"/>
      <c r="V388" s="22"/>
      <c r="W388" s="22"/>
      <c r="AA388" s="9"/>
    </row>
    <row r="389" spans="1:27" ht="15" customHeight="1">
      <c r="A389" s="16"/>
      <c r="B389" s="27"/>
      <c r="C389" s="27"/>
      <c r="D389" s="10"/>
      <c r="E389" s="13"/>
      <c r="F389" s="18"/>
      <c r="G389" s="29"/>
      <c r="H389" s="28"/>
      <c r="I389" s="28"/>
      <c r="J389" s="25"/>
      <c r="K389" s="25"/>
      <c r="M389" s="27"/>
      <c r="N389" s="24"/>
      <c r="R389" s="29"/>
      <c r="T389" s="29"/>
      <c r="U389" s="29"/>
      <c r="V389" s="22"/>
      <c r="W389" s="22"/>
      <c r="AA389" s="9"/>
    </row>
    <row r="390" spans="1:27" ht="15" customHeight="1">
      <c r="A390" s="16"/>
      <c r="B390" s="27"/>
      <c r="C390" s="27"/>
      <c r="D390" s="10"/>
      <c r="E390" s="13"/>
      <c r="F390" s="18"/>
      <c r="G390" s="29"/>
      <c r="H390" s="28"/>
      <c r="I390" s="28"/>
      <c r="J390" s="25"/>
      <c r="K390" s="25"/>
      <c r="M390" s="27"/>
      <c r="N390" s="24"/>
      <c r="R390" s="29"/>
      <c r="T390" s="29"/>
      <c r="U390" s="29"/>
      <c r="V390" s="22"/>
      <c r="W390" s="22"/>
      <c r="AA390" s="9"/>
    </row>
    <row r="391" spans="1:27" ht="15" customHeight="1">
      <c r="A391" s="16"/>
      <c r="B391" s="27"/>
      <c r="C391" s="27"/>
      <c r="D391" s="10"/>
      <c r="E391" s="13"/>
      <c r="F391" s="18"/>
      <c r="G391" s="29"/>
      <c r="H391" s="28"/>
      <c r="I391" s="28"/>
      <c r="J391" s="25"/>
      <c r="K391" s="25"/>
      <c r="M391" s="27"/>
      <c r="N391" s="24"/>
      <c r="R391" s="29"/>
      <c r="T391" s="29"/>
      <c r="U391" s="29"/>
      <c r="V391" s="22"/>
      <c r="W391" s="22"/>
      <c r="AA391" s="9"/>
    </row>
    <row r="392" spans="1:27" ht="15" customHeight="1">
      <c r="A392" s="16"/>
      <c r="B392" s="27"/>
      <c r="C392" s="27"/>
      <c r="D392" s="10"/>
      <c r="E392" s="13"/>
      <c r="F392" s="18"/>
      <c r="G392" s="29"/>
      <c r="H392" s="28"/>
      <c r="I392" s="28"/>
      <c r="J392" s="25"/>
      <c r="K392" s="25"/>
      <c r="M392" s="27"/>
      <c r="N392" s="24"/>
      <c r="R392" s="29"/>
      <c r="T392" s="29"/>
      <c r="U392" s="29"/>
      <c r="V392" s="22"/>
      <c r="W392" s="22"/>
      <c r="AA392" s="9"/>
    </row>
    <row r="393" spans="1:27" ht="15" customHeight="1">
      <c r="A393" s="16"/>
      <c r="B393" s="27"/>
      <c r="C393" s="27"/>
      <c r="E393" s="13"/>
      <c r="F393" s="18"/>
      <c r="G393" s="29"/>
      <c r="H393" s="28"/>
      <c r="I393" s="28"/>
      <c r="J393" s="25"/>
      <c r="K393" s="25"/>
      <c r="M393" s="27"/>
      <c r="N393" s="24"/>
      <c r="R393" s="29"/>
      <c r="T393" s="29"/>
      <c r="U393" s="29"/>
      <c r="V393" s="22"/>
      <c r="W393" s="22"/>
      <c r="AA393" s="9"/>
    </row>
    <row r="394" spans="1:27" ht="15" customHeight="1">
      <c r="A394" s="16"/>
      <c r="B394" s="27"/>
      <c r="C394" s="27"/>
      <c r="E394" s="13"/>
      <c r="F394" s="18"/>
      <c r="G394" s="29"/>
      <c r="H394" s="28"/>
      <c r="I394" s="28"/>
      <c r="J394" s="25"/>
      <c r="K394" s="26"/>
      <c r="M394" s="27"/>
      <c r="N394" s="24"/>
      <c r="R394" s="29"/>
      <c r="T394" s="29"/>
      <c r="U394" s="29"/>
      <c r="V394" s="22"/>
      <c r="W394" s="22"/>
      <c r="AA394" s="9"/>
    </row>
    <row r="395" spans="1:27" ht="15" customHeight="1">
      <c r="A395" s="16"/>
      <c r="B395" s="27"/>
      <c r="C395" s="27"/>
      <c r="E395" s="13"/>
      <c r="F395" s="18"/>
      <c r="G395" s="29"/>
      <c r="H395" s="28"/>
      <c r="I395" s="28"/>
      <c r="J395" s="25"/>
      <c r="K395" s="25"/>
      <c r="M395" s="27"/>
      <c r="N395" s="24"/>
      <c r="R395" s="29"/>
      <c r="T395" s="29"/>
      <c r="U395" s="29"/>
      <c r="V395" s="22"/>
      <c r="W395" s="22"/>
      <c r="AA395" s="9"/>
    </row>
    <row r="396" spans="1:27" ht="15" customHeight="1">
      <c r="A396" s="16"/>
      <c r="B396" s="27"/>
      <c r="C396" s="27"/>
      <c r="E396" s="13"/>
      <c r="F396" s="18"/>
      <c r="G396" s="29"/>
      <c r="H396" s="28"/>
      <c r="I396" s="28"/>
      <c r="J396" s="25"/>
      <c r="K396" s="25"/>
      <c r="M396" s="27"/>
      <c r="N396" s="24"/>
      <c r="R396" s="29"/>
      <c r="T396" s="29"/>
      <c r="U396" s="29"/>
      <c r="V396" s="22"/>
      <c r="W396" s="22"/>
      <c r="AA396" s="9"/>
    </row>
    <row r="397" spans="1:27" ht="15" customHeight="1">
      <c r="A397" s="16"/>
      <c r="B397" s="27"/>
      <c r="C397" s="27"/>
      <c r="E397" s="13"/>
      <c r="F397" s="18"/>
      <c r="G397" s="29"/>
      <c r="H397" s="28"/>
      <c r="I397" s="28"/>
      <c r="J397" s="25"/>
      <c r="K397" s="25"/>
      <c r="M397" s="27"/>
      <c r="N397" s="24"/>
      <c r="R397" s="29"/>
      <c r="T397" s="29"/>
      <c r="U397" s="29"/>
      <c r="V397" s="22"/>
      <c r="W397" s="22"/>
      <c r="AA397" s="9"/>
    </row>
    <row r="398" spans="1:27" ht="15" customHeight="1">
      <c r="A398" s="16"/>
      <c r="B398" s="27"/>
      <c r="C398" s="27"/>
      <c r="E398" s="13"/>
      <c r="F398" s="18"/>
      <c r="G398" s="29"/>
      <c r="H398" s="28"/>
      <c r="I398" s="28"/>
      <c r="J398" s="25"/>
      <c r="K398" s="26"/>
      <c r="M398" s="27"/>
      <c r="N398" s="24"/>
      <c r="R398" s="29"/>
      <c r="T398" s="29"/>
      <c r="U398" s="29"/>
      <c r="V398" s="22"/>
      <c r="W398" s="22"/>
      <c r="AA398" s="9"/>
    </row>
    <row r="399" spans="1:27" ht="15" customHeight="1">
      <c r="A399" s="16"/>
      <c r="B399" s="27"/>
      <c r="C399" s="27"/>
      <c r="E399" s="13"/>
      <c r="F399" s="18"/>
      <c r="G399" s="29"/>
      <c r="H399" s="28"/>
      <c r="I399" s="28"/>
      <c r="J399" s="25"/>
      <c r="K399" s="25"/>
      <c r="M399" s="27"/>
      <c r="N399" s="24"/>
      <c r="R399" s="29"/>
      <c r="T399" s="29"/>
      <c r="U399" s="29"/>
      <c r="V399" s="22"/>
      <c r="W399" s="22"/>
      <c r="AA399" s="9"/>
    </row>
    <row r="400" spans="1:27" ht="15" customHeight="1">
      <c r="A400" s="16"/>
      <c r="B400" s="27"/>
      <c r="C400" s="27"/>
      <c r="E400" s="13"/>
      <c r="F400" s="18"/>
      <c r="G400" s="29"/>
      <c r="H400" s="28"/>
      <c r="I400" s="28"/>
      <c r="J400" s="25"/>
      <c r="K400" s="25"/>
      <c r="M400" s="27"/>
      <c r="N400" s="24"/>
      <c r="R400" s="29"/>
      <c r="T400" s="29"/>
      <c r="U400" s="29"/>
      <c r="V400" s="22"/>
      <c r="W400" s="22"/>
      <c r="AA400" s="9"/>
    </row>
    <row r="401" spans="1:27" ht="15" customHeight="1">
      <c r="A401" s="16"/>
      <c r="B401" s="27"/>
      <c r="C401" s="27"/>
      <c r="E401" s="13"/>
      <c r="F401" s="18"/>
      <c r="G401" s="29"/>
      <c r="H401" s="28"/>
      <c r="I401" s="28"/>
      <c r="J401" s="25"/>
      <c r="K401" s="25"/>
      <c r="M401" s="27"/>
      <c r="N401" s="24"/>
      <c r="R401" s="29"/>
      <c r="T401" s="29"/>
      <c r="U401" s="29"/>
      <c r="V401" s="22"/>
      <c r="W401" s="22"/>
      <c r="AA401" s="9"/>
    </row>
    <row r="402" spans="1:27" ht="15" customHeight="1">
      <c r="A402" s="16"/>
      <c r="B402" s="27"/>
      <c r="C402" s="27"/>
      <c r="E402" s="13"/>
      <c r="F402" s="18"/>
      <c r="G402" s="29"/>
      <c r="H402" s="28"/>
      <c r="I402" s="28"/>
      <c r="J402" s="25"/>
      <c r="K402" s="26"/>
      <c r="M402" s="27"/>
      <c r="N402" s="24"/>
      <c r="R402" s="29"/>
      <c r="T402" s="29"/>
      <c r="U402" s="29"/>
      <c r="V402" s="22"/>
      <c r="W402" s="22"/>
      <c r="AA402" s="9"/>
    </row>
    <row r="403" spans="1:27" ht="15" customHeight="1">
      <c r="A403" s="16"/>
      <c r="B403" s="27"/>
      <c r="C403" s="27"/>
      <c r="E403" s="13"/>
      <c r="F403" s="18"/>
      <c r="G403" s="29"/>
      <c r="H403" s="28"/>
      <c r="I403" s="28"/>
      <c r="J403" s="25"/>
      <c r="K403" s="26"/>
      <c r="M403" s="27"/>
      <c r="N403" s="24"/>
      <c r="R403" s="29"/>
      <c r="T403" s="29"/>
      <c r="U403" s="29"/>
      <c r="V403" s="22"/>
      <c r="W403" s="22"/>
      <c r="AA403" s="9"/>
    </row>
    <row r="404" spans="1:27" ht="15" customHeight="1">
      <c r="A404" s="16"/>
      <c r="B404" s="27"/>
      <c r="C404" s="27"/>
      <c r="E404" s="13"/>
      <c r="F404" s="18"/>
      <c r="G404" s="29"/>
      <c r="H404" s="28"/>
      <c r="I404" s="28"/>
      <c r="J404" s="25"/>
      <c r="K404" s="25"/>
      <c r="M404" s="27"/>
      <c r="N404" s="24"/>
      <c r="R404" s="29"/>
      <c r="T404" s="29"/>
      <c r="U404" s="29"/>
      <c r="V404" s="22"/>
      <c r="W404" s="22"/>
      <c r="AA404" s="9"/>
    </row>
    <row r="405" spans="1:27" ht="15" customHeight="1">
      <c r="A405" s="16"/>
      <c r="B405" s="27"/>
      <c r="C405" s="27"/>
      <c r="E405" s="13"/>
      <c r="F405" s="18"/>
      <c r="G405" s="29"/>
      <c r="H405" s="28"/>
      <c r="I405" s="28"/>
      <c r="J405" s="25"/>
      <c r="K405" s="25"/>
      <c r="M405" s="27"/>
      <c r="N405" s="24"/>
      <c r="R405" s="29"/>
      <c r="T405" s="29"/>
      <c r="U405" s="29"/>
      <c r="V405" s="22"/>
      <c r="W405" s="22"/>
      <c r="AA405" s="9"/>
    </row>
    <row r="406" spans="1:27" ht="15" customHeight="1">
      <c r="A406" s="16"/>
      <c r="B406" s="27"/>
      <c r="C406" s="27"/>
      <c r="E406" s="13"/>
      <c r="F406" s="18"/>
      <c r="G406" s="29"/>
      <c r="H406" s="28"/>
      <c r="I406" s="28"/>
      <c r="J406" s="25"/>
      <c r="K406" s="25"/>
      <c r="M406" s="27"/>
      <c r="N406" s="24"/>
      <c r="R406" s="29"/>
      <c r="T406" s="29"/>
      <c r="U406" s="29"/>
      <c r="V406" s="22"/>
      <c r="W406" s="22"/>
      <c r="AA406" s="9"/>
    </row>
    <row r="407" spans="1:27" ht="15" customHeight="1">
      <c r="A407" s="16"/>
      <c r="B407" s="27"/>
      <c r="C407" s="27"/>
      <c r="E407" s="13"/>
      <c r="F407" s="18"/>
      <c r="G407" s="29"/>
      <c r="H407" s="28"/>
      <c r="I407" s="28"/>
      <c r="J407" s="25"/>
      <c r="K407" s="25"/>
      <c r="M407" s="27"/>
      <c r="N407" s="24"/>
      <c r="R407" s="29"/>
      <c r="T407" s="29"/>
      <c r="U407" s="29"/>
      <c r="V407" s="22"/>
      <c r="W407" s="22"/>
      <c r="AA407" s="9"/>
    </row>
    <row r="408" spans="1:27" ht="15" customHeight="1">
      <c r="A408" s="16"/>
      <c r="B408" s="27"/>
      <c r="C408" s="27"/>
      <c r="E408" s="13"/>
      <c r="F408" s="18"/>
      <c r="G408" s="29"/>
      <c r="H408" s="28"/>
      <c r="I408" s="28"/>
      <c r="J408" s="25"/>
      <c r="K408" s="25"/>
      <c r="M408" s="27"/>
      <c r="N408" s="24"/>
      <c r="R408" s="29"/>
      <c r="T408" s="29"/>
      <c r="U408" s="29"/>
      <c r="V408" s="22"/>
      <c r="W408" s="22"/>
      <c r="AA408" s="9"/>
    </row>
    <row r="409" spans="1:27" ht="15" customHeight="1">
      <c r="A409" s="16"/>
      <c r="B409" s="27"/>
      <c r="C409" s="27"/>
      <c r="E409" s="13"/>
      <c r="F409" s="18"/>
      <c r="G409" s="29"/>
      <c r="H409" s="28"/>
      <c r="I409" s="28"/>
      <c r="J409" s="25"/>
      <c r="K409" s="25"/>
      <c r="M409" s="27"/>
      <c r="N409" s="24"/>
      <c r="R409" s="29"/>
      <c r="T409" s="29"/>
      <c r="U409" s="29"/>
      <c r="V409" s="22"/>
      <c r="W409" s="22"/>
      <c r="AA409" s="9"/>
    </row>
    <row r="410" spans="1:27" ht="15" customHeight="1">
      <c r="A410" s="16"/>
      <c r="B410" s="27"/>
      <c r="C410" s="27"/>
      <c r="E410" s="13"/>
      <c r="F410" s="18"/>
      <c r="G410" s="29"/>
      <c r="H410" s="28"/>
      <c r="I410" s="28"/>
      <c r="J410" s="25"/>
      <c r="K410" s="25"/>
      <c r="M410" s="27"/>
      <c r="N410" s="24"/>
      <c r="R410" s="29"/>
      <c r="T410" s="29"/>
      <c r="U410" s="29"/>
      <c r="V410" s="22"/>
      <c r="W410" s="22"/>
      <c r="AA410" s="9"/>
    </row>
    <row r="411" spans="1:27" ht="15" customHeight="1">
      <c r="A411" s="16"/>
      <c r="B411" s="27"/>
      <c r="C411" s="27"/>
      <c r="E411" s="13"/>
      <c r="F411" s="18"/>
      <c r="G411" s="29"/>
      <c r="H411" s="28"/>
      <c r="I411" s="28"/>
      <c r="J411" s="25"/>
      <c r="K411" s="26"/>
      <c r="M411" s="27"/>
      <c r="N411" s="24"/>
      <c r="R411" s="29"/>
      <c r="T411" s="29"/>
      <c r="U411" s="29"/>
      <c r="V411" s="22"/>
      <c r="W411" s="22"/>
      <c r="AA411" s="9"/>
    </row>
    <row r="412" spans="1:27" ht="15" customHeight="1">
      <c r="A412" s="16"/>
      <c r="B412" s="27"/>
      <c r="C412" s="27"/>
      <c r="E412" s="13"/>
      <c r="F412" s="18"/>
      <c r="G412" s="29"/>
      <c r="H412" s="28"/>
      <c r="I412" s="28"/>
      <c r="J412" s="25"/>
      <c r="K412" s="25"/>
      <c r="M412" s="27"/>
      <c r="N412" s="24"/>
      <c r="R412" s="29"/>
      <c r="T412" s="29"/>
      <c r="U412" s="29"/>
      <c r="V412" s="22"/>
      <c r="W412" s="22"/>
      <c r="AA412" s="9"/>
    </row>
    <row r="413" spans="1:27" ht="15" customHeight="1">
      <c r="A413" s="16"/>
      <c r="B413" s="27"/>
      <c r="C413" s="27"/>
      <c r="E413" s="13"/>
      <c r="F413" s="18"/>
      <c r="G413" s="29"/>
      <c r="H413" s="28"/>
      <c r="I413" s="28"/>
      <c r="J413" s="25"/>
      <c r="K413" s="25"/>
      <c r="M413" s="27"/>
      <c r="N413" s="24"/>
      <c r="R413" s="29"/>
      <c r="T413" s="29"/>
      <c r="U413" s="29"/>
      <c r="V413" s="22"/>
      <c r="W413" s="22"/>
      <c r="AA413" s="9"/>
    </row>
    <row r="414" spans="1:27" ht="15" customHeight="1">
      <c r="A414" s="16"/>
      <c r="B414" s="27"/>
      <c r="C414" s="27"/>
      <c r="E414" s="13"/>
      <c r="F414" s="18"/>
      <c r="G414" s="29"/>
      <c r="H414" s="28"/>
      <c r="I414" s="28"/>
      <c r="J414" s="25"/>
      <c r="K414" s="25"/>
      <c r="M414" s="27"/>
      <c r="N414" s="24"/>
      <c r="R414" s="29"/>
      <c r="T414" s="29"/>
      <c r="U414" s="29"/>
      <c r="V414" s="22"/>
      <c r="W414" s="22"/>
      <c r="AA414" s="9"/>
    </row>
    <row r="415" spans="1:27" ht="15" customHeight="1">
      <c r="A415" s="16"/>
      <c r="B415" s="27"/>
      <c r="C415" s="27"/>
      <c r="E415" s="13"/>
      <c r="F415" s="18"/>
      <c r="G415" s="29"/>
      <c r="H415" s="28"/>
      <c r="I415" s="28"/>
      <c r="J415" s="25"/>
      <c r="K415" s="25"/>
      <c r="M415" s="27"/>
      <c r="N415" s="24"/>
      <c r="R415" s="29"/>
      <c r="T415" s="29"/>
      <c r="U415" s="29"/>
      <c r="V415" s="22"/>
      <c r="W415" s="22"/>
      <c r="AA415" s="9"/>
    </row>
    <row r="416" spans="1:27" ht="15" customHeight="1">
      <c r="A416" s="16"/>
      <c r="B416" s="27"/>
      <c r="C416" s="27"/>
      <c r="E416" s="13"/>
      <c r="F416" s="18"/>
      <c r="G416" s="29"/>
      <c r="H416" s="28"/>
      <c r="I416" s="28"/>
      <c r="J416" s="25"/>
      <c r="K416" s="25"/>
      <c r="M416" s="27"/>
      <c r="N416" s="24"/>
      <c r="R416" s="29"/>
      <c r="T416" s="29"/>
      <c r="U416" s="29"/>
      <c r="V416" s="22"/>
      <c r="W416" s="22"/>
      <c r="AA416" s="9"/>
    </row>
    <row r="417" spans="1:27" ht="15" customHeight="1">
      <c r="A417" s="16"/>
      <c r="B417" s="27"/>
      <c r="C417" s="27"/>
      <c r="E417" s="13"/>
      <c r="F417" s="18"/>
      <c r="G417" s="29"/>
      <c r="H417" s="28"/>
      <c r="I417" s="28"/>
      <c r="J417" s="25"/>
      <c r="K417" s="25"/>
      <c r="M417" s="27"/>
      <c r="N417" s="24"/>
      <c r="R417" s="29"/>
      <c r="T417" s="29"/>
      <c r="U417" s="29"/>
      <c r="V417" s="22"/>
      <c r="W417" s="22"/>
      <c r="AA417" s="9"/>
    </row>
    <row r="418" spans="1:27" ht="15" customHeight="1">
      <c r="A418" s="16"/>
      <c r="B418" s="27"/>
      <c r="C418" s="27"/>
      <c r="E418" s="13"/>
      <c r="F418" s="18"/>
      <c r="G418" s="29"/>
      <c r="H418" s="28"/>
      <c r="I418" s="28"/>
      <c r="J418" s="25"/>
      <c r="K418" s="25"/>
      <c r="M418" s="27"/>
      <c r="N418" s="24"/>
      <c r="R418" s="29"/>
      <c r="T418" s="29"/>
      <c r="U418" s="29"/>
      <c r="V418" s="22"/>
      <c r="W418" s="22"/>
      <c r="AA418" s="9"/>
    </row>
    <row r="419" spans="1:27" ht="15" customHeight="1">
      <c r="A419" s="16"/>
      <c r="B419" s="27"/>
      <c r="C419" s="27"/>
      <c r="E419" s="13"/>
      <c r="F419" s="18"/>
      <c r="G419" s="29"/>
      <c r="H419" s="28"/>
      <c r="I419" s="28"/>
      <c r="J419" s="25"/>
      <c r="K419" s="25"/>
      <c r="M419" s="27"/>
      <c r="N419" s="24"/>
      <c r="R419" s="29"/>
      <c r="T419" s="29"/>
      <c r="U419" s="29"/>
      <c r="V419" s="22"/>
      <c r="W419" s="22"/>
      <c r="AA419" s="9"/>
    </row>
    <row r="420" spans="1:27" ht="15" customHeight="1">
      <c r="A420" s="16"/>
      <c r="B420" s="27"/>
      <c r="C420" s="27"/>
      <c r="E420" s="13"/>
      <c r="F420" s="18"/>
      <c r="G420" s="29"/>
      <c r="H420" s="28"/>
      <c r="I420" s="28"/>
      <c r="J420" s="25"/>
      <c r="K420" s="25"/>
      <c r="M420" s="27"/>
      <c r="N420" s="24"/>
      <c r="R420" s="29"/>
      <c r="T420" s="29"/>
      <c r="U420" s="29"/>
      <c r="V420" s="22"/>
      <c r="W420" s="22"/>
      <c r="AA420" s="9"/>
    </row>
    <row r="421" spans="1:27" ht="15" customHeight="1">
      <c r="A421" s="16"/>
      <c r="B421" s="27"/>
      <c r="C421" s="27"/>
      <c r="E421" s="13"/>
      <c r="F421" s="18"/>
      <c r="G421" s="29"/>
      <c r="H421" s="28"/>
      <c r="I421" s="28"/>
      <c r="J421" s="25"/>
      <c r="K421" s="26"/>
      <c r="M421" s="27"/>
      <c r="N421" s="24"/>
      <c r="R421" s="29"/>
      <c r="T421" s="29"/>
      <c r="U421" s="29"/>
      <c r="V421" s="22"/>
      <c r="W421" s="22"/>
      <c r="AA421" s="9"/>
    </row>
    <row r="422" spans="1:27" ht="15" customHeight="1">
      <c r="A422" s="16"/>
      <c r="B422" s="27"/>
      <c r="C422" s="27"/>
      <c r="E422" s="13"/>
      <c r="F422" s="18"/>
      <c r="G422" s="29"/>
      <c r="H422" s="28"/>
      <c r="I422" s="28"/>
      <c r="J422" s="25"/>
      <c r="K422" s="26"/>
      <c r="M422" s="27"/>
      <c r="N422" s="24"/>
      <c r="R422" s="29"/>
      <c r="T422" s="29"/>
      <c r="U422" s="29"/>
      <c r="V422" s="22"/>
      <c r="W422" s="22"/>
      <c r="AA422" s="9"/>
    </row>
    <row r="423" spans="1:27" ht="15" customHeight="1">
      <c r="A423" s="16"/>
      <c r="B423" s="27"/>
      <c r="C423" s="27"/>
      <c r="E423" s="13"/>
      <c r="F423" s="18"/>
      <c r="G423" s="29"/>
      <c r="H423" s="28"/>
      <c r="I423" s="28"/>
      <c r="J423" s="25"/>
      <c r="K423" s="26"/>
      <c r="M423" s="27"/>
      <c r="N423" s="24"/>
      <c r="R423" s="29"/>
      <c r="T423" s="29"/>
      <c r="U423" s="29"/>
      <c r="V423" s="22"/>
      <c r="W423" s="22"/>
      <c r="AA423" s="9"/>
    </row>
    <row r="424" spans="1:27" ht="15" customHeight="1">
      <c r="A424" s="16"/>
      <c r="B424" s="27"/>
      <c r="C424" s="27"/>
      <c r="E424" s="13"/>
      <c r="F424" s="18"/>
      <c r="G424" s="29"/>
      <c r="H424" s="28"/>
      <c r="I424" s="28"/>
      <c r="J424" s="25"/>
      <c r="K424" s="25"/>
      <c r="M424" s="27"/>
      <c r="N424" s="24"/>
      <c r="R424" s="29"/>
      <c r="T424" s="29"/>
      <c r="U424" s="29"/>
      <c r="V424" s="22"/>
      <c r="W424" s="22"/>
      <c r="AA424" s="9"/>
    </row>
    <row r="425" spans="1:27" ht="15" customHeight="1">
      <c r="A425" s="16"/>
      <c r="B425" s="27"/>
      <c r="C425" s="27"/>
      <c r="E425" s="13"/>
      <c r="F425" s="18"/>
      <c r="G425" s="29"/>
      <c r="H425" s="28"/>
      <c r="I425" s="28"/>
      <c r="J425" s="25"/>
      <c r="K425" s="26"/>
      <c r="M425" s="27"/>
      <c r="N425" s="24"/>
      <c r="R425" s="29"/>
      <c r="T425" s="29"/>
      <c r="U425" s="29"/>
      <c r="V425" s="22"/>
      <c r="W425" s="22"/>
      <c r="AA425" s="9"/>
    </row>
    <row r="426" spans="1:27" ht="15" customHeight="1">
      <c r="A426" s="16"/>
      <c r="B426" s="27"/>
      <c r="C426" s="27"/>
      <c r="E426" s="13"/>
      <c r="F426" s="18"/>
      <c r="G426" s="29"/>
      <c r="H426" s="28"/>
      <c r="I426" s="28"/>
      <c r="J426" s="25"/>
      <c r="K426" s="25"/>
      <c r="M426" s="27"/>
      <c r="N426" s="24"/>
      <c r="R426" s="29"/>
      <c r="T426" s="29"/>
      <c r="U426" s="29"/>
      <c r="V426" s="22"/>
      <c r="W426" s="22"/>
      <c r="AA426" s="9"/>
    </row>
    <row r="427" spans="1:27" ht="15" customHeight="1">
      <c r="A427" s="16"/>
      <c r="B427" s="27"/>
      <c r="C427" s="27"/>
      <c r="E427" s="13"/>
      <c r="F427" s="18"/>
      <c r="G427" s="29"/>
      <c r="H427" s="28"/>
      <c r="I427" s="28"/>
      <c r="J427" s="25"/>
      <c r="K427" s="26"/>
      <c r="M427" s="27"/>
      <c r="N427" s="24"/>
      <c r="R427" s="29"/>
      <c r="T427" s="29"/>
      <c r="U427" s="29"/>
      <c r="V427" s="22"/>
      <c r="W427" s="22"/>
      <c r="AA427" s="9"/>
    </row>
    <row r="428" spans="1:27" ht="15" customHeight="1">
      <c r="A428" s="16"/>
      <c r="B428" s="27"/>
      <c r="C428" s="27"/>
      <c r="E428" s="13"/>
      <c r="F428" s="18"/>
      <c r="G428" s="29"/>
      <c r="H428" s="28"/>
      <c r="I428" s="28"/>
      <c r="J428" s="17"/>
      <c r="K428" s="3"/>
      <c r="M428" s="27"/>
      <c r="N428" s="24"/>
      <c r="R428" s="29"/>
      <c r="T428" s="29"/>
      <c r="U428" s="29"/>
      <c r="V428" s="22"/>
      <c r="W428" s="22"/>
      <c r="AA428" s="9"/>
    </row>
    <row r="429" spans="1:27" ht="15" customHeight="1">
      <c r="A429" s="16"/>
      <c r="B429" s="27"/>
      <c r="C429" s="27"/>
      <c r="E429" s="13"/>
      <c r="F429" s="18"/>
      <c r="G429" s="29"/>
      <c r="H429" s="28"/>
      <c r="I429" s="28"/>
      <c r="J429" s="17"/>
      <c r="K429" s="3"/>
      <c r="M429" s="27"/>
      <c r="N429" s="24"/>
      <c r="R429" s="29"/>
      <c r="T429" s="29"/>
      <c r="U429" s="29"/>
      <c r="V429" s="22"/>
      <c r="W429" s="22"/>
      <c r="AA429" s="9"/>
    </row>
    <row r="430" spans="1:27" ht="15" customHeight="1">
      <c r="A430" s="16"/>
      <c r="B430" s="27"/>
      <c r="C430" s="27"/>
      <c r="E430" s="13"/>
      <c r="F430" s="18"/>
      <c r="G430" s="29"/>
      <c r="H430" s="28"/>
      <c r="I430" s="28"/>
      <c r="J430" s="17"/>
      <c r="K430" s="3"/>
      <c r="M430" s="27"/>
      <c r="N430" s="24"/>
      <c r="R430" s="29"/>
      <c r="T430" s="29"/>
      <c r="U430" s="29"/>
      <c r="V430" s="22"/>
      <c r="W430" s="22"/>
      <c r="AA430" s="9"/>
    </row>
    <row r="431" spans="1:27" ht="15" customHeight="1">
      <c r="A431" s="16"/>
      <c r="B431" s="27"/>
      <c r="C431" s="27"/>
      <c r="E431" s="13"/>
      <c r="F431" s="18"/>
      <c r="G431" s="29"/>
      <c r="H431" s="28"/>
      <c r="I431" s="28"/>
      <c r="J431" s="17"/>
      <c r="K431" s="3"/>
      <c r="M431" s="27"/>
      <c r="N431" s="24"/>
      <c r="R431" s="29"/>
      <c r="T431" s="29"/>
      <c r="U431" s="29"/>
      <c r="V431" s="22"/>
      <c r="W431" s="22"/>
      <c r="AA431" s="9"/>
    </row>
    <row r="432" spans="1:27" ht="15" customHeight="1">
      <c r="A432" s="16"/>
      <c r="B432" s="27"/>
      <c r="C432" s="27"/>
      <c r="E432" s="13"/>
      <c r="F432" s="18"/>
      <c r="G432" s="29"/>
      <c r="H432" s="28"/>
      <c r="I432" s="28"/>
      <c r="J432" s="3"/>
      <c r="K432" s="3"/>
      <c r="M432" s="27"/>
      <c r="N432" s="24"/>
      <c r="R432" s="29"/>
      <c r="T432" s="29"/>
      <c r="U432" s="29"/>
      <c r="V432" s="22"/>
      <c r="W432" s="22"/>
      <c r="AA432" s="9"/>
    </row>
    <row r="433" spans="1:27" ht="15" customHeight="1">
      <c r="A433" s="16"/>
      <c r="B433" s="27"/>
      <c r="C433" s="27"/>
      <c r="E433" s="13"/>
      <c r="F433" s="18"/>
      <c r="G433" s="29"/>
      <c r="H433" s="28"/>
      <c r="I433" s="28"/>
      <c r="J433" s="3"/>
      <c r="K433" s="3"/>
      <c r="M433" s="27"/>
      <c r="N433" s="24"/>
      <c r="R433" s="29"/>
      <c r="T433" s="29"/>
      <c r="U433" s="29"/>
      <c r="V433" s="22"/>
      <c r="W433" s="22"/>
      <c r="AA433" s="9"/>
    </row>
    <row r="434" spans="1:27" ht="15" customHeight="1">
      <c r="A434" s="16"/>
      <c r="B434" s="27"/>
      <c r="C434" s="27"/>
      <c r="E434" s="13"/>
      <c r="F434" s="18"/>
      <c r="G434" s="29"/>
      <c r="H434" s="28"/>
      <c r="I434" s="28"/>
      <c r="J434" s="3"/>
      <c r="K434" s="3"/>
      <c r="M434" s="27"/>
      <c r="N434" s="24"/>
      <c r="R434" s="29"/>
      <c r="T434" s="29"/>
      <c r="U434" s="29"/>
      <c r="V434" s="22"/>
      <c r="W434" s="22"/>
      <c r="AA434" s="9"/>
    </row>
    <row r="435" spans="1:27" ht="15" customHeight="1">
      <c r="A435" s="16"/>
      <c r="B435" s="27"/>
      <c r="C435" s="27"/>
      <c r="E435" s="13"/>
      <c r="F435" s="18"/>
      <c r="G435" s="29"/>
      <c r="H435" s="28"/>
      <c r="I435" s="28"/>
      <c r="J435" s="3"/>
      <c r="K435" s="3"/>
      <c r="M435" s="27"/>
      <c r="N435" s="24"/>
      <c r="R435" s="29"/>
      <c r="T435" s="29"/>
      <c r="U435" s="29"/>
      <c r="V435" s="22"/>
      <c r="W435" s="22"/>
      <c r="AA435" s="9"/>
    </row>
    <row r="436" spans="1:27" ht="15" customHeight="1">
      <c r="A436" s="16"/>
      <c r="B436" s="27"/>
      <c r="C436" s="27"/>
      <c r="E436" s="13"/>
      <c r="F436" s="18"/>
      <c r="G436" s="29"/>
      <c r="H436" s="28"/>
      <c r="I436" s="28"/>
      <c r="J436" s="3"/>
      <c r="K436" s="3"/>
      <c r="M436" s="27"/>
      <c r="N436" s="24"/>
      <c r="R436" s="29"/>
      <c r="T436" s="29"/>
      <c r="U436" s="29"/>
      <c r="V436" s="22"/>
      <c r="W436" s="22"/>
      <c r="AA436" s="9"/>
    </row>
    <row r="437" spans="1:27" ht="15" customHeight="1">
      <c r="A437" s="16"/>
      <c r="B437" s="27"/>
      <c r="C437" s="27"/>
      <c r="E437" s="13"/>
      <c r="F437" s="18"/>
      <c r="G437" s="29"/>
      <c r="H437" s="28"/>
      <c r="I437" s="28"/>
      <c r="J437" s="3"/>
      <c r="K437" s="3"/>
      <c r="M437" s="27"/>
      <c r="N437" s="24"/>
      <c r="R437" s="29"/>
      <c r="T437" s="29"/>
      <c r="U437" s="29"/>
      <c r="V437" s="22"/>
      <c r="W437" s="22"/>
      <c r="AA437" s="9"/>
    </row>
    <row r="438" spans="1:27" ht="15" customHeight="1">
      <c r="A438" s="16"/>
      <c r="B438" s="27"/>
      <c r="C438" s="27"/>
      <c r="E438" s="13"/>
      <c r="F438" s="18"/>
      <c r="G438" s="29"/>
      <c r="H438" s="28"/>
      <c r="I438" s="28"/>
      <c r="J438" s="3"/>
      <c r="K438" s="3"/>
      <c r="M438" s="27"/>
      <c r="N438" s="24"/>
      <c r="R438" s="29"/>
      <c r="T438" s="29"/>
      <c r="U438" s="29"/>
      <c r="V438" s="22"/>
      <c r="W438" s="22"/>
      <c r="AA438" s="9"/>
    </row>
    <row r="439" spans="1:27" ht="15" customHeight="1">
      <c r="A439" s="16"/>
      <c r="B439" s="27"/>
      <c r="C439" s="27"/>
      <c r="E439" s="13"/>
      <c r="F439" s="18"/>
      <c r="G439" s="29"/>
      <c r="H439" s="28"/>
      <c r="I439" s="28"/>
      <c r="J439" s="3"/>
      <c r="K439" s="3"/>
      <c r="M439" s="27"/>
      <c r="N439" s="24"/>
      <c r="R439" s="29"/>
      <c r="T439" s="29"/>
      <c r="U439" s="29"/>
      <c r="V439" s="22"/>
      <c r="W439" s="22"/>
      <c r="AA439" s="9"/>
    </row>
    <row r="440" spans="1:27" ht="15" customHeight="1">
      <c r="A440" s="16"/>
      <c r="B440" s="27"/>
      <c r="C440" s="27"/>
      <c r="E440" s="13"/>
      <c r="F440" s="18"/>
      <c r="G440" s="29"/>
      <c r="H440" s="28"/>
      <c r="I440" s="28"/>
      <c r="J440" s="3"/>
      <c r="K440" s="3"/>
      <c r="M440" s="27"/>
      <c r="N440" s="24"/>
      <c r="R440" s="29"/>
      <c r="T440" s="29"/>
      <c r="U440" s="29"/>
      <c r="V440" s="22"/>
      <c r="W440" s="22"/>
      <c r="AA440" s="9"/>
    </row>
    <row r="441" spans="1:27" ht="15" customHeight="1">
      <c r="A441" s="16"/>
      <c r="B441" s="27"/>
      <c r="C441" s="27"/>
      <c r="E441" s="13"/>
      <c r="F441" s="18"/>
      <c r="G441" s="29"/>
      <c r="H441" s="28"/>
      <c r="I441" s="28"/>
      <c r="J441" s="3"/>
      <c r="K441" s="3"/>
      <c r="M441" s="27"/>
      <c r="N441" s="24"/>
      <c r="R441" s="29"/>
      <c r="T441" s="29"/>
      <c r="U441" s="29"/>
      <c r="V441" s="22"/>
      <c r="W441" s="22"/>
      <c r="AA441" s="9"/>
    </row>
    <row r="442" spans="1:27" ht="15" customHeight="1">
      <c r="A442" s="16"/>
      <c r="B442" s="27"/>
      <c r="C442" s="27"/>
      <c r="E442" s="13"/>
      <c r="F442" s="18"/>
      <c r="G442" s="29"/>
      <c r="H442" s="28"/>
      <c r="I442" s="28"/>
      <c r="J442" s="3"/>
      <c r="K442" s="3"/>
      <c r="M442" s="27"/>
      <c r="N442" s="24"/>
      <c r="R442" s="29"/>
      <c r="T442" s="29"/>
      <c r="U442" s="29"/>
      <c r="V442" s="22"/>
      <c r="W442" s="22"/>
      <c r="AA442" s="9"/>
    </row>
    <row r="443" spans="1:27" ht="15" customHeight="1">
      <c r="A443" s="16"/>
      <c r="B443" s="27"/>
      <c r="C443" s="27"/>
      <c r="E443" s="13"/>
      <c r="F443" s="18"/>
      <c r="G443" s="29"/>
      <c r="H443" s="28"/>
      <c r="I443" s="28"/>
      <c r="J443" s="3"/>
      <c r="K443" s="3"/>
      <c r="M443" s="27"/>
      <c r="N443" s="24"/>
      <c r="R443" s="29"/>
      <c r="T443" s="29"/>
      <c r="U443" s="29"/>
      <c r="V443" s="22"/>
      <c r="W443" s="22"/>
      <c r="AA443" s="9"/>
    </row>
    <row r="444" spans="1:27" ht="15" customHeight="1">
      <c r="A444" s="16"/>
      <c r="B444" s="27"/>
      <c r="C444" s="27"/>
      <c r="E444" s="13"/>
      <c r="F444" s="18"/>
      <c r="G444" s="29"/>
      <c r="H444" s="28"/>
      <c r="I444" s="28"/>
      <c r="J444" s="3"/>
      <c r="K444" s="3"/>
      <c r="M444" s="27"/>
      <c r="N444" s="24"/>
      <c r="R444" s="29"/>
      <c r="T444" s="29"/>
      <c r="U444" s="29"/>
      <c r="V444" s="22"/>
      <c r="W444" s="22"/>
      <c r="AA444" s="9"/>
    </row>
    <row r="445" spans="1:27" ht="15" customHeight="1">
      <c r="A445" s="16"/>
      <c r="B445" s="27"/>
      <c r="C445" s="27"/>
      <c r="E445" s="13"/>
      <c r="F445" s="18"/>
      <c r="G445" s="29"/>
      <c r="H445" s="28"/>
      <c r="I445" s="28"/>
      <c r="J445" s="3"/>
      <c r="K445" s="3"/>
      <c r="M445" s="27"/>
      <c r="N445" s="24"/>
      <c r="R445" s="29"/>
      <c r="T445" s="29"/>
      <c r="U445" s="29"/>
      <c r="V445" s="22"/>
      <c r="W445" s="22"/>
      <c r="AA445" s="9"/>
    </row>
    <row r="446" spans="1:27" ht="15" customHeight="1">
      <c r="A446" s="16"/>
      <c r="B446" s="27"/>
      <c r="C446" s="27"/>
      <c r="E446" s="13"/>
      <c r="F446" s="18"/>
      <c r="G446" s="29"/>
      <c r="H446" s="28"/>
      <c r="I446" s="28"/>
      <c r="J446" s="3"/>
      <c r="K446" s="3"/>
      <c r="M446" s="27"/>
      <c r="N446" s="24"/>
      <c r="R446" s="29"/>
      <c r="T446" s="29"/>
      <c r="U446" s="29"/>
      <c r="V446" s="22"/>
      <c r="W446" s="22"/>
      <c r="AA446" s="9"/>
    </row>
    <row r="447" spans="1:27" ht="15" customHeight="1">
      <c r="A447" s="16"/>
      <c r="B447" s="27"/>
      <c r="C447" s="27"/>
      <c r="E447" s="13"/>
      <c r="F447" s="18"/>
      <c r="G447" s="29"/>
      <c r="H447" s="28"/>
      <c r="I447" s="28"/>
      <c r="J447" s="3"/>
      <c r="K447" s="3"/>
      <c r="M447" s="27"/>
      <c r="N447" s="24"/>
      <c r="R447" s="29"/>
      <c r="T447" s="29"/>
      <c r="U447" s="29"/>
      <c r="V447" s="22"/>
      <c r="W447" s="22"/>
      <c r="AA447" s="9"/>
    </row>
    <row r="448" spans="1:27" ht="15" customHeight="1">
      <c r="A448" s="16"/>
      <c r="B448" s="27"/>
      <c r="C448" s="27"/>
      <c r="E448" s="13"/>
      <c r="F448" s="18"/>
      <c r="G448" s="29"/>
      <c r="H448" s="28"/>
      <c r="I448" s="28"/>
      <c r="J448" s="3"/>
      <c r="K448" s="3"/>
      <c r="M448" s="27"/>
      <c r="N448" s="24"/>
      <c r="R448" s="29"/>
      <c r="T448" s="29"/>
      <c r="U448" s="29"/>
      <c r="V448" s="22"/>
      <c r="W448" s="22"/>
      <c r="AA448" s="9"/>
    </row>
    <row r="449" spans="1:27" ht="15" customHeight="1">
      <c r="A449" s="16"/>
      <c r="B449" s="27"/>
      <c r="C449" s="27"/>
      <c r="E449" s="13"/>
      <c r="F449" s="18"/>
      <c r="G449" s="29"/>
      <c r="H449" s="28"/>
      <c r="I449" s="28"/>
      <c r="J449" s="3"/>
      <c r="K449" s="3"/>
      <c r="M449" s="27"/>
      <c r="N449" s="24"/>
      <c r="R449" s="29"/>
      <c r="T449" s="29"/>
      <c r="U449" s="29"/>
      <c r="V449" s="22"/>
      <c r="W449" s="22"/>
      <c r="AA449" s="9"/>
    </row>
    <row r="450" spans="1:27" ht="15" customHeight="1">
      <c r="A450" s="16"/>
      <c r="B450" s="27"/>
      <c r="C450" s="27"/>
      <c r="E450" s="13"/>
      <c r="F450" s="18"/>
      <c r="G450" s="29"/>
      <c r="H450" s="28"/>
      <c r="I450" s="28"/>
      <c r="J450" s="3"/>
      <c r="K450" s="3"/>
      <c r="M450" s="27"/>
      <c r="N450" s="24"/>
      <c r="R450" s="29"/>
      <c r="T450" s="29"/>
      <c r="U450" s="29"/>
      <c r="V450" s="22"/>
      <c r="W450" s="22"/>
      <c r="AA450" s="9"/>
    </row>
    <row r="451" spans="1:27" ht="15" customHeight="1">
      <c r="A451" s="16"/>
      <c r="B451" s="27"/>
      <c r="C451" s="27"/>
      <c r="E451" s="13"/>
      <c r="F451" s="18"/>
      <c r="G451" s="29"/>
      <c r="H451" s="28"/>
      <c r="I451" s="28"/>
      <c r="J451" s="3"/>
      <c r="K451" s="3"/>
      <c r="M451" s="27"/>
      <c r="N451" s="24"/>
      <c r="R451" s="29"/>
      <c r="T451" s="29"/>
      <c r="U451" s="29"/>
      <c r="V451" s="22"/>
      <c r="W451" s="22"/>
      <c r="AA451" s="9"/>
    </row>
    <row r="452" spans="1:27" ht="15" customHeight="1">
      <c r="A452" s="16"/>
      <c r="B452" s="27"/>
      <c r="C452" s="27"/>
      <c r="E452" s="13"/>
      <c r="F452" s="18"/>
      <c r="G452" s="29"/>
      <c r="H452" s="28"/>
      <c r="I452" s="28"/>
      <c r="J452" s="3"/>
      <c r="K452" s="3"/>
      <c r="M452" s="27"/>
      <c r="N452" s="24"/>
      <c r="R452" s="29"/>
      <c r="T452" s="29"/>
      <c r="U452" s="29"/>
      <c r="V452" s="22"/>
      <c r="W452" s="22"/>
      <c r="AA452" s="9"/>
    </row>
    <row r="453" spans="1:27" ht="15" customHeight="1">
      <c r="A453" s="16"/>
      <c r="B453" s="27"/>
      <c r="C453" s="27"/>
      <c r="E453" s="13"/>
      <c r="F453" s="18"/>
      <c r="G453" s="29"/>
      <c r="H453" s="28"/>
      <c r="I453" s="28"/>
      <c r="J453" s="3"/>
      <c r="K453" s="3"/>
      <c r="M453" s="27"/>
      <c r="N453" s="24"/>
      <c r="R453" s="29"/>
      <c r="T453" s="29"/>
      <c r="U453" s="29"/>
      <c r="V453" s="22"/>
      <c r="W453" s="22"/>
      <c r="AA453" s="9"/>
    </row>
    <row r="454" spans="1:27" ht="15" customHeight="1">
      <c r="A454" s="16"/>
      <c r="B454" s="27"/>
      <c r="C454" s="27"/>
      <c r="E454" s="13"/>
      <c r="F454" s="18"/>
      <c r="G454" s="29"/>
      <c r="H454" s="28"/>
      <c r="I454" s="28"/>
      <c r="J454" s="3"/>
      <c r="K454" s="3"/>
      <c r="M454" s="27"/>
      <c r="N454" s="24"/>
      <c r="R454" s="29"/>
      <c r="T454" s="29"/>
      <c r="U454" s="29"/>
      <c r="V454" s="22"/>
      <c r="W454" s="22"/>
      <c r="AA454" s="9"/>
    </row>
    <row r="455" spans="1:27" ht="15" customHeight="1">
      <c r="A455" s="16"/>
      <c r="B455" s="27"/>
      <c r="C455" s="27"/>
      <c r="E455" s="13"/>
      <c r="F455" s="18"/>
      <c r="G455" s="29"/>
      <c r="H455" s="28"/>
      <c r="I455" s="28"/>
      <c r="J455" s="3"/>
      <c r="K455" s="3"/>
      <c r="M455" s="27"/>
      <c r="N455" s="24"/>
      <c r="R455" s="29"/>
      <c r="T455" s="29"/>
      <c r="U455" s="29"/>
      <c r="V455" s="22"/>
      <c r="W455" s="22"/>
      <c r="AA455" s="9"/>
    </row>
    <row r="456" spans="1:27" ht="15" customHeight="1">
      <c r="A456" s="16"/>
      <c r="B456" s="27"/>
      <c r="C456" s="27"/>
      <c r="E456" s="13"/>
      <c r="F456" s="18"/>
      <c r="G456" s="29"/>
      <c r="H456" s="28"/>
      <c r="I456" s="28"/>
      <c r="J456" s="3"/>
      <c r="K456" s="3"/>
      <c r="M456" s="27"/>
      <c r="N456" s="24"/>
      <c r="R456" s="29"/>
      <c r="T456" s="29"/>
      <c r="U456" s="29"/>
      <c r="V456" s="22"/>
      <c r="W456" s="22"/>
      <c r="AA456" s="9"/>
    </row>
    <row r="457" spans="1:27" ht="15" customHeight="1">
      <c r="A457" s="16"/>
      <c r="B457" s="27"/>
      <c r="C457" s="27"/>
      <c r="E457" s="13"/>
      <c r="F457" s="18"/>
      <c r="G457" s="29"/>
      <c r="H457" s="28"/>
      <c r="I457" s="28"/>
      <c r="J457" s="3"/>
      <c r="K457" s="3"/>
      <c r="M457" s="27"/>
      <c r="N457" s="24"/>
      <c r="R457" s="29"/>
      <c r="T457" s="29"/>
      <c r="U457" s="29"/>
      <c r="V457" s="22"/>
      <c r="W457" s="22"/>
      <c r="AA457" s="9"/>
    </row>
    <row r="458" spans="1:27" ht="15" customHeight="1">
      <c r="A458" s="16"/>
      <c r="B458" s="27"/>
      <c r="C458" s="27"/>
      <c r="E458" s="13"/>
      <c r="F458" s="18"/>
      <c r="G458" s="29"/>
      <c r="H458" s="28"/>
      <c r="I458" s="28"/>
      <c r="J458" s="3"/>
      <c r="K458" s="3"/>
      <c r="M458" s="27"/>
      <c r="N458" s="24"/>
      <c r="R458" s="29"/>
      <c r="T458" s="29"/>
      <c r="U458" s="29"/>
      <c r="V458" s="22"/>
      <c r="W458" s="22"/>
      <c r="AA458" s="9"/>
    </row>
    <row r="459" spans="1:27" ht="15" customHeight="1">
      <c r="A459" s="16"/>
      <c r="B459" s="27"/>
      <c r="C459" s="27"/>
      <c r="E459" s="13"/>
      <c r="F459" s="18"/>
      <c r="G459" s="29"/>
      <c r="H459" s="28"/>
      <c r="I459" s="28"/>
      <c r="J459" s="3"/>
      <c r="K459" s="3"/>
      <c r="M459" s="27"/>
      <c r="N459" s="24"/>
      <c r="R459" s="29"/>
      <c r="T459" s="29"/>
      <c r="U459" s="29"/>
      <c r="V459" s="22"/>
      <c r="W459" s="22"/>
      <c r="AA459" s="9"/>
    </row>
    <row r="460" spans="1:27" ht="15" customHeight="1">
      <c r="A460" s="16"/>
      <c r="B460" s="27"/>
      <c r="C460" s="27"/>
      <c r="E460" s="13"/>
      <c r="F460" s="18"/>
      <c r="G460" s="29"/>
      <c r="H460" s="28"/>
      <c r="I460" s="28"/>
      <c r="J460" s="3"/>
      <c r="K460" s="3"/>
      <c r="M460" s="27"/>
      <c r="N460" s="24"/>
      <c r="R460" s="29"/>
      <c r="T460" s="29"/>
      <c r="U460" s="29"/>
      <c r="V460" s="22"/>
      <c r="W460" s="22"/>
      <c r="AA460" s="9"/>
    </row>
    <row r="461" spans="1:27" ht="15" customHeight="1">
      <c r="A461" s="16"/>
      <c r="B461" s="27"/>
      <c r="C461" s="27"/>
      <c r="E461" s="13"/>
      <c r="F461" s="18"/>
      <c r="G461" s="29"/>
      <c r="H461" s="28"/>
      <c r="I461" s="28"/>
      <c r="J461" s="3"/>
      <c r="K461" s="3"/>
      <c r="M461" s="27"/>
      <c r="N461" s="24"/>
      <c r="R461" s="29"/>
      <c r="T461" s="29"/>
      <c r="U461" s="29"/>
      <c r="V461" s="22"/>
      <c r="W461" s="22"/>
      <c r="AA461" s="9"/>
    </row>
    <row r="462" spans="1:27" ht="15" customHeight="1">
      <c r="A462" s="16"/>
      <c r="B462" s="27"/>
      <c r="C462" s="27"/>
      <c r="E462" s="13"/>
      <c r="F462" s="18"/>
      <c r="G462" s="29"/>
      <c r="H462" s="28"/>
      <c r="I462" s="28"/>
      <c r="J462" s="3"/>
      <c r="K462" s="3"/>
      <c r="M462" s="27"/>
      <c r="N462" s="24"/>
      <c r="R462" s="29"/>
      <c r="T462" s="29"/>
      <c r="U462" s="29"/>
      <c r="V462" s="22"/>
      <c r="W462" s="22"/>
      <c r="AA462" s="9"/>
    </row>
    <row r="463" spans="1:27" ht="15" customHeight="1">
      <c r="A463" s="16"/>
      <c r="B463" s="27"/>
      <c r="C463" s="27"/>
      <c r="E463" s="13"/>
      <c r="F463" s="18"/>
      <c r="G463" s="29"/>
      <c r="H463" s="28"/>
      <c r="I463" s="28"/>
      <c r="J463" s="3"/>
      <c r="K463" s="3"/>
      <c r="M463" s="27"/>
      <c r="N463" s="24"/>
      <c r="R463" s="29"/>
      <c r="T463" s="29"/>
      <c r="U463" s="29"/>
      <c r="V463" s="22"/>
      <c r="W463" s="22"/>
      <c r="AA463" s="9"/>
    </row>
    <row r="464" spans="1:27" ht="15" customHeight="1">
      <c r="A464" s="16"/>
      <c r="B464" s="27"/>
      <c r="C464" s="27"/>
      <c r="E464" s="13"/>
      <c r="F464" s="18"/>
      <c r="G464" s="29"/>
      <c r="H464" s="28"/>
      <c r="I464" s="28"/>
      <c r="J464" s="3"/>
      <c r="K464" s="3"/>
      <c r="M464" s="27"/>
      <c r="N464" s="24"/>
      <c r="R464" s="29"/>
      <c r="T464" s="29"/>
      <c r="U464" s="29"/>
      <c r="V464" s="22"/>
      <c r="W464" s="22"/>
      <c r="AA464" s="9"/>
    </row>
    <row r="465" spans="1:27" ht="15" customHeight="1">
      <c r="A465" s="16"/>
      <c r="B465" s="27"/>
      <c r="C465" s="27"/>
      <c r="E465" s="13"/>
      <c r="F465" s="18"/>
      <c r="G465" s="29"/>
      <c r="H465" s="28"/>
      <c r="I465" s="28"/>
      <c r="J465" s="3"/>
      <c r="K465" s="3"/>
      <c r="M465" s="27"/>
      <c r="N465" s="24"/>
      <c r="R465" s="29"/>
      <c r="T465" s="29"/>
      <c r="U465" s="29"/>
      <c r="V465" s="22"/>
      <c r="W465" s="22"/>
      <c r="AA465" s="9"/>
    </row>
    <row r="466" spans="1:27" ht="15" customHeight="1">
      <c r="A466" s="16"/>
      <c r="B466" s="27"/>
      <c r="C466" s="27"/>
      <c r="E466" s="13"/>
      <c r="F466" s="18"/>
      <c r="G466" s="29"/>
      <c r="H466" s="28"/>
      <c r="I466" s="28"/>
      <c r="J466" s="3"/>
      <c r="K466" s="3"/>
      <c r="M466" s="27"/>
      <c r="N466" s="24"/>
      <c r="R466" s="29"/>
      <c r="T466" s="29"/>
      <c r="U466" s="29"/>
      <c r="V466" s="22"/>
      <c r="W466" s="22"/>
      <c r="AA466" s="9"/>
    </row>
    <row r="467" spans="1:27" ht="15" customHeight="1">
      <c r="A467" s="16"/>
      <c r="B467" s="27"/>
      <c r="C467" s="27"/>
      <c r="E467" s="13"/>
      <c r="F467" s="18"/>
      <c r="G467" s="29"/>
      <c r="H467" s="28"/>
      <c r="I467" s="28"/>
      <c r="J467" s="3"/>
      <c r="K467" s="3"/>
      <c r="M467" s="27"/>
      <c r="N467" s="24"/>
      <c r="R467" s="29"/>
      <c r="T467" s="29"/>
      <c r="U467" s="29"/>
      <c r="V467" s="22"/>
      <c r="W467" s="22"/>
      <c r="AA467" s="9"/>
    </row>
    <row r="468" spans="1:27" ht="15" customHeight="1">
      <c r="A468" s="16"/>
      <c r="B468" s="27"/>
      <c r="C468" s="27"/>
      <c r="E468" s="13"/>
      <c r="F468" s="18"/>
      <c r="G468" s="29"/>
      <c r="H468" s="28"/>
      <c r="I468" s="28"/>
      <c r="J468" s="3"/>
      <c r="K468" s="3"/>
      <c r="M468" s="27"/>
      <c r="N468" s="24"/>
      <c r="R468" s="29"/>
      <c r="T468" s="29"/>
      <c r="U468" s="29"/>
      <c r="V468" s="22"/>
      <c r="W468" s="22"/>
      <c r="AA468" s="9"/>
    </row>
    <row r="469" spans="1:27" ht="15" customHeight="1">
      <c r="A469" s="16"/>
      <c r="B469" s="27"/>
      <c r="C469" s="27"/>
      <c r="E469" s="13"/>
      <c r="F469" s="18"/>
      <c r="G469" s="29"/>
      <c r="H469" s="28"/>
      <c r="I469" s="28"/>
      <c r="J469" s="3"/>
      <c r="K469" s="3"/>
      <c r="M469" s="27"/>
      <c r="N469" s="24"/>
      <c r="R469" s="29"/>
      <c r="T469" s="29"/>
      <c r="U469" s="29"/>
      <c r="V469" s="22"/>
      <c r="W469" s="22"/>
      <c r="AA469" s="9"/>
    </row>
    <row r="470" spans="1:27" ht="15" customHeight="1">
      <c r="A470" s="16"/>
      <c r="B470" s="27"/>
      <c r="C470" s="27"/>
      <c r="E470" s="13"/>
      <c r="F470" s="18"/>
      <c r="G470" s="29"/>
      <c r="H470" s="28"/>
      <c r="I470" s="28"/>
      <c r="J470" s="3"/>
      <c r="K470" s="3"/>
      <c r="M470" s="27"/>
      <c r="N470" s="24"/>
      <c r="R470" s="29"/>
      <c r="T470" s="29"/>
      <c r="U470" s="29"/>
      <c r="V470" s="22"/>
      <c r="W470" s="22"/>
      <c r="AA470" s="9"/>
    </row>
    <row r="471" spans="1:27" ht="15" customHeight="1">
      <c r="A471" s="16"/>
      <c r="B471" s="27"/>
      <c r="C471" s="27"/>
      <c r="E471" s="13"/>
      <c r="F471" s="18"/>
      <c r="G471" s="29"/>
      <c r="H471" s="28"/>
      <c r="I471" s="28"/>
      <c r="J471" s="3"/>
      <c r="K471" s="3"/>
      <c r="M471" s="27"/>
      <c r="N471" s="24"/>
      <c r="R471" s="29"/>
      <c r="T471" s="29"/>
      <c r="U471" s="29"/>
      <c r="V471" s="22"/>
      <c r="W471" s="22"/>
      <c r="AA471" s="9"/>
    </row>
    <row r="472" spans="1:27" ht="15" customHeight="1">
      <c r="A472" s="16"/>
      <c r="B472" s="27"/>
      <c r="C472" s="27"/>
      <c r="E472" s="13"/>
      <c r="F472" s="18"/>
      <c r="G472" s="29"/>
      <c r="H472" s="28"/>
      <c r="I472" s="28"/>
      <c r="J472" s="3"/>
      <c r="K472" s="3"/>
      <c r="M472" s="27"/>
      <c r="N472" s="24"/>
      <c r="R472" s="29"/>
      <c r="T472" s="29"/>
      <c r="U472" s="29"/>
      <c r="V472" s="22"/>
      <c r="W472" s="22"/>
      <c r="AA472" s="9"/>
    </row>
    <row r="473" spans="1:27" ht="15" customHeight="1">
      <c r="A473" s="16"/>
      <c r="B473" s="27"/>
      <c r="C473" s="27"/>
      <c r="E473" s="13"/>
      <c r="F473" s="18"/>
      <c r="G473" s="29"/>
      <c r="H473" s="28"/>
      <c r="I473" s="28"/>
      <c r="J473" s="3"/>
      <c r="K473" s="3"/>
      <c r="M473" s="27"/>
      <c r="N473" s="24"/>
      <c r="R473" s="29"/>
      <c r="T473" s="29"/>
      <c r="U473" s="29"/>
      <c r="V473" s="22"/>
      <c r="W473" s="22"/>
      <c r="AA473" s="9"/>
    </row>
    <row r="474" spans="1:27" ht="15" customHeight="1">
      <c r="A474" s="16"/>
      <c r="B474" s="27"/>
      <c r="C474" s="27"/>
      <c r="E474" s="13"/>
      <c r="F474" s="18"/>
      <c r="G474" s="29"/>
      <c r="H474" s="28"/>
      <c r="I474" s="28"/>
      <c r="J474" s="3"/>
      <c r="K474" s="3"/>
      <c r="M474" s="27"/>
      <c r="N474" s="24"/>
      <c r="R474" s="29"/>
      <c r="T474" s="29"/>
      <c r="U474" s="29"/>
      <c r="V474" s="22"/>
      <c r="W474" s="22"/>
      <c r="AA474" s="9"/>
    </row>
    <row r="475" spans="1:27" ht="15" customHeight="1">
      <c r="A475" s="16"/>
      <c r="B475" s="27"/>
      <c r="C475" s="27"/>
      <c r="E475" s="13"/>
      <c r="F475" s="18"/>
      <c r="G475" s="29"/>
      <c r="H475" s="28"/>
      <c r="I475" s="28"/>
      <c r="J475" s="3"/>
      <c r="K475" s="3"/>
      <c r="M475" s="27"/>
      <c r="N475" s="24"/>
      <c r="R475" s="29"/>
      <c r="T475" s="29"/>
      <c r="U475" s="29"/>
      <c r="V475" s="22"/>
      <c r="W475" s="22"/>
      <c r="AA475" s="9"/>
    </row>
    <row r="476" spans="1:27" ht="15" customHeight="1">
      <c r="A476" s="16"/>
      <c r="B476" s="27"/>
      <c r="C476" s="27"/>
      <c r="E476" s="13"/>
      <c r="F476" s="18"/>
      <c r="G476" s="29"/>
      <c r="H476" s="28"/>
      <c r="I476" s="28"/>
      <c r="J476" s="3"/>
      <c r="K476" s="3"/>
      <c r="M476" s="27"/>
      <c r="N476" s="24"/>
      <c r="R476" s="29"/>
      <c r="T476" s="29"/>
      <c r="U476" s="29"/>
      <c r="V476" s="22"/>
      <c r="W476" s="22"/>
      <c r="AA476" s="9"/>
    </row>
    <row r="477" spans="1:27" ht="15" customHeight="1">
      <c r="A477" s="16"/>
      <c r="B477" s="27"/>
      <c r="C477" s="27"/>
      <c r="E477" s="13"/>
      <c r="F477" s="18"/>
      <c r="G477" s="29"/>
      <c r="H477" s="28"/>
      <c r="I477" s="28"/>
      <c r="J477" s="3"/>
      <c r="K477" s="3"/>
      <c r="M477" s="27"/>
      <c r="N477" s="24"/>
      <c r="R477" s="29"/>
      <c r="T477" s="29"/>
      <c r="U477" s="29"/>
      <c r="V477" s="22"/>
      <c r="W477" s="22"/>
      <c r="AA477" s="9"/>
    </row>
    <row r="478" spans="1:27" ht="15" customHeight="1">
      <c r="A478" s="16"/>
      <c r="B478" s="27"/>
      <c r="C478" s="27"/>
      <c r="E478" s="13"/>
      <c r="F478" s="18"/>
      <c r="G478" s="29"/>
      <c r="H478" s="28"/>
      <c r="I478" s="28"/>
      <c r="J478" s="3"/>
      <c r="K478" s="3"/>
      <c r="M478" s="27"/>
      <c r="N478" s="24"/>
      <c r="R478" s="29"/>
      <c r="T478" s="29"/>
      <c r="U478" s="29"/>
      <c r="V478" s="22"/>
      <c r="W478" s="22"/>
      <c r="AA478" s="9"/>
    </row>
    <row r="479" spans="1:27" ht="15" customHeight="1">
      <c r="A479" s="16"/>
      <c r="B479" s="27"/>
      <c r="C479" s="27"/>
      <c r="E479" s="13"/>
      <c r="F479" s="18"/>
      <c r="G479" s="29"/>
      <c r="H479" s="28"/>
      <c r="I479" s="28"/>
      <c r="J479" s="3"/>
      <c r="K479" s="3"/>
      <c r="M479" s="27"/>
      <c r="N479" s="24"/>
      <c r="R479" s="29"/>
      <c r="T479" s="29"/>
      <c r="U479" s="29"/>
      <c r="V479" s="22"/>
      <c r="W479" s="22"/>
      <c r="AA479" s="9"/>
    </row>
    <row r="480" spans="1:27" ht="15" customHeight="1">
      <c r="A480" s="16"/>
      <c r="B480" s="27"/>
      <c r="C480" s="27"/>
      <c r="E480" s="13"/>
      <c r="F480" s="18"/>
      <c r="G480" s="29"/>
      <c r="H480" s="28"/>
      <c r="I480" s="28"/>
      <c r="J480" s="3"/>
      <c r="K480" s="3"/>
      <c r="M480" s="27"/>
      <c r="N480" s="24"/>
      <c r="R480" s="29"/>
      <c r="T480" s="29"/>
      <c r="U480" s="29"/>
      <c r="V480" s="22"/>
      <c r="W480" s="22"/>
      <c r="AA480" s="9"/>
    </row>
    <row r="481" spans="1:27" ht="15" customHeight="1">
      <c r="A481" s="16"/>
      <c r="B481" s="27"/>
      <c r="C481" s="27"/>
      <c r="E481" s="13"/>
      <c r="F481" s="18"/>
      <c r="G481" s="29"/>
      <c r="H481" s="28"/>
      <c r="I481" s="28"/>
      <c r="J481" s="3"/>
      <c r="K481" s="3"/>
      <c r="M481" s="27"/>
      <c r="N481" s="24"/>
      <c r="R481" s="29"/>
      <c r="T481" s="29"/>
      <c r="U481" s="29"/>
      <c r="V481" s="22"/>
      <c r="W481" s="22"/>
      <c r="AA481" s="9"/>
    </row>
    <row r="482" spans="1:27" ht="15" customHeight="1">
      <c r="A482" s="16"/>
      <c r="B482" s="27"/>
      <c r="C482" s="27"/>
      <c r="E482" s="13"/>
      <c r="F482" s="18"/>
      <c r="G482" s="29"/>
      <c r="H482" s="28"/>
      <c r="I482" s="28"/>
      <c r="J482" s="3"/>
      <c r="K482" s="3"/>
      <c r="M482" s="27"/>
      <c r="N482" s="24"/>
      <c r="R482" s="29"/>
      <c r="T482" s="29"/>
      <c r="U482" s="29"/>
      <c r="V482" s="22"/>
      <c r="W482" s="22"/>
      <c r="AA482" s="9"/>
    </row>
    <row r="483" spans="1:27" ht="15" customHeight="1">
      <c r="A483" s="16"/>
      <c r="B483" s="27"/>
      <c r="C483" s="27"/>
      <c r="E483" s="13"/>
      <c r="F483" s="18"/>
      <c r="G483" s="29"/>
      <c r="H483" s="28"/>
      <c r="I483" s="28"/>
      <c r="J483" s="3"/>
      <c r="K483" s="3"/>
      <c r="M483" s="27"/>
      <c r="N483" s="24"/>
      <c r="R483" s="29"/>
      <c r="T483" s="29"/>
      <c r="U483" s="29"/>
      <c r="V483" s="22"/>
      <c r="W483" s="22"/>
      <c r="AA483" s="9"/>
    </row>
    <row r="484" spans="1:27" ht="15" customHeight="1">
      <c r="A484" s="16"/>
      <c r="B484" s="27"/>
      <c r="C484" s="27"/>
      <c r="E484" s="13"/>
      <c r="F484" s="18"/>
      <c r="G484" s="29"/>
      <c r="H484" s="28"/>
      <c r="I484" s="28"/>
      <c r="J484" s="3"/>
      <c r="K484" s="3"/>
      <c r="M484" s="27"/>
      <c r="N484" s="24"/>
      <c r="R484" s="29"/>
      <c r="T484" s="29"/>
      <c r="U484" s="29"/>
      <c r="V484" s="22"/>
      <c r="W484" s="22"/>
      <c r="AA484" s="9"/>
    </row>
    <row r="485" spans="1:27" ht="15" customHeight="1">
      <c r="A485" s="16"/>
      <c r="B485" s="27"/>
      <c r="C485" s="27"/>
      <c r="E485" s="13"/>
      <c r="F485" s="18"/>
      <c r="G485" s="29"/>
      <c r="H485" s="28"/>
      <c r="I485" s="28"/>
      <c r="J485" s="3"/>
      <c r="K485" s="3"/>
      <c r="M485" s="27"/>
      <c r="N485" s="24"/>
      <c r="R485" s="29"/>
      <c r="T485" s="29"/>
      <c r="U485" s="29"/>
      <c r="V485" s="22"/>
      <c r="W485" s="22"/>
      <c r="AA485" s="9"/>
    </row>
    <row r="486" spans="1:27" ht="15" customHeight="1">
      <c r="A486" s="16"/>
      <c r="B486" s="27"/>
      <c r="C486" s="27"/>
      <c r="E486" s="13"/>
      <c r="F486" s="18"/>
      <c r="G486" s="29"/>
      <c r="H486" s="28"/>
      <c r="I486" s="28"/>
      <c r="J486" s="3"/>
      <c r="K486" s="3"/>
      <c r="M486" s="27"/>
      <c r="N486" s="24"/>
      <c r="R486" s="29"/>
      <c r="T486" s="29"/>
      <c r="U486" s="29"/>
      <c r="V486" s="22"/>
      <c r="W486" s="22"/>
      <c r="AA486" s="9"/>
    </row>
    <row r="487" spans="1:27" ht="15" customHeight="1">
      <c r="A487" s="16"/>
      <c r="B487" s="27"/>
      <c r="C487" s="27"/>
      <c r="E487" s="13"/>
      <c r="F487" s="18"/>
      <c r="G487" s="29"/>
      <c r="H487" s="28"/>
      <c r="I487" s="28"/>
      <c r="J487" s="3"/>
      <c r="K487" s="3"/>
      <c r="M487" s="27"/>
      <c r="N487" s="24"/>
      <c r="R487" s="29"/>
      <c r="T487" s="29"/>
      <c r="U487" s="29"/>
      <c r="V487" s="22"/>
      <c r="W487" s="22"/>
      <c r="AA487" s="9"/>
    </row>
    <row r="488" spans="1:27" ht="15" customHeight="1">
      <c r="A488" s="16"/>
      <c r="B488" s="27"/>
      <c r="C488" s="27"/>
      <c r="E488" s="13"/>
      <c r="F488" s="18"/>
      <c r="G488" s="29"/>
      <c r="H488" s="28"/>
      <c r="I488" s="28"/>
      <c r="J488" s="3"/>
      <c r="K488" s="3"/>
      <c r="M488" s="27"/>
      <c r="N488" s="24"/>
      <c r="R488" s="29"/>
      <c r="T488" s="29"/>
      <c r="U488" s="29"/>
      <c r="V488" s="22"/>
      <c r="W488" s="22"/>
      <c r="AA488" s="9"/>
    </row>
    <row r="489" spans="1:27" ht="15" customHeight="1">
      <c r="A489" s="16"/>
      <c r="B489" s="27"/>
      <c r="C489" s="27"/>
      <c r="E489" s="13"/>
      <c r="F489" s="18"/>
      <c r="G489" s="29"/>
      <c r="H489" s="28"/>
      <c r="I489" s="28"/>
      <c r="J489" s="3"/>
      <c r="K489" s="3"/>
      <c r="M489" s="27"/>
      <c r="N489" s="24"/>
      <c r="R489" s="29"/>
      <c r="T489" s="29"/>
      <c r="U489" s="29"/>
      <c r="V489" s="22"/>
      <c r="W489" s="22"/>
      <c r="AA489" s="9"/>
    </row>
    <row r="490" spans="1:27" ht="15" customHeight="1">
      <c r="A490" s="16"/>
      <c r="B490" s="27"/>
      <c r="C490" s="27"/>
      <c r="E490" s="13"/>
      <c r="F490" s="18"/>
      <c r="G490" s="29"/>
      <c r="H490" s="28"/>
      <c r="I490" s="28"/>
      <c r="J490" s="3"/>
      <c r="K490" s="3"/>
      <c r="M490" s="27"/>
      <c r="N490" s="24"/>
      <c r="R490" s="29"/>
      <c r="T490" s="29"/>
      <c r="U490" s="29"/>
      <c r="V490" s="22"/>
      <c r="W490" s="22"/>
      <c r="AA490" s="9"/>
    </row>
    <row r="491" spans="1:27" ht="15" customHeight="1">
      <c r="A491" s="16"/>
      <c r="B491" s="27"/>
      <c r="C491" s="27"/>
      <c r="E491" s="13"/>
      <c r="F491" s="18"/>
      <c r="G491" s="29"/>
      <c r="H491" s="28"/>
      <c r="I491" s="28"/>
      <c r="J491" s="3"/>
      <c r="K491" s="3"/>
      <c r="M491" s="27"/>
      <c r="N491" s="24"/>
      <c r="R491" s="29"/>
      <c r="T491" s="29"/>
      <c r="U491" s="29"/>
      <c r="V491" s="22"/>
      <c r="W491" s="22"/>
      <c r="AA491" s="9"/>
    </row>
    <row r="492" spans="1:27" ht="15" customHeight="1">
      <c r="A492" s="16"/>
      <c r="B492" s="27"/>
      <c r="C492" s="27"/>
      <c r="E492" s="13"/>
      <c r="F492" s="18"/>
      <c r="G492" s="29"/>
      <c r="H492" s="28"/>
      <c r="I492" s="28"/>
      <c r="J492" s="3"/>
      <c r="K492" s="3"/>
      <c r="M492" s="27"/>
      <c r="N492" s="24"/>
      <c r="R492" s="29"/>
      <c r="T492" s="29"/>
      <c r="U492" s="29"/>
      <c r="V492" s="22"/>
      <c r="W492" s="22"/>
      <c r="AA492" s="9"/>
    </row>
    <row r="493" spans="1:27" ht="15" customHeight="1">
      <c r="A493" s="16"/>
      <c r="B493" s="27"/>
      <c r="C493" s="27"/>
      <c r="E493" s="13"/>
      <c r="F493" s="18"/>
      <c r="G493" s="29"/>
      <c r="H493" s="28"/>
      <c r="I493" s="28"/>
      <c r="J493" s="3"/>
      <c r="K493" s="3"/>
      <c r="M493" s="27"/>
      <c r="N493" s="24"/>
      <c r="R493" s="29"/>
      <c r="T493" s="29"/>
      <c r="U493" s="29"/>
      <c r="V493" s="22"/>
      <c r="W493" s="22"/>
      <c r="AA493" s="9"/>
    </row>
    <row r="494" spans="1:27" ht="15" customHeight="1">
      <c r="A494" s="16"/>
      <c r="B494" s="27"/>
      <c r="C494" s="27"/>
      <c r="E494" s="13"/>
      <c r="F494" s="18"/>
      <c r="G494" s="29"/>
      <c r="H494" s="28"/>
      <c r="I494" s="28"/>
      <c r="J494" s="3"/>
      <c r="K494" s="3"/>
      <c r="M494" s="27"/>
      <c r="N494" s="24"/>
      <c r="R494" s="29"/>
      <c r="T494" s="29"/>
      <c r="U494" s="29"/>
      <c r="V494" s="22"/>
      <c r="W494" s="22"/>
      <c r="AA494" s="9"/>
    </row>
    <row r="495" spans="1:27" ht="15" customHeight="1">
      <c r="A495" s="16"/>
      <c r="B495" s="27"/>
      <c r="C495" s="27"/>
      <c r="E495" s="13"/>
      <c r="F495" s="18"/>
      <c r="G495" s="29"/>
      <c r="H495" s="28"/>
      <c r="I495" s="28"/>
      <c r="J495" s="3"/>
      <c r="K495" s="3"/>
      <c r="M495" s="27"/>
      <c r="N495" s="24"/>
      <c r="R495" s="29"/>
      <c r="T495" s="29"/>
      <c r="U495" s="29"/>
      <c r="V495" s="22"/>
      <c r="W495" s="22"/>
      <c r="AA495" s="9"/>
    </row>
    <row r="496" spans="1:27" ht="15" customHeight="1">
      <c r="A496" s="16"/>
      <c r="B496" s="27"/>
      <c r="C496" s="27"/>
      <c r="E496" s="13"/>
      <c r="F496" s="18"/>
      <c r="G496" s="29"/>
      <c r="H496" s="28"/>
      <c r="I496" s="28"/>
      <c r="J496" s="3"/>
      <c r="K496" s="3"/>
      <c r="M496" s="27"/>
      <c r="N496" s="24"/>
      <c r="R496" s="29"/>
      <c r="T496" s="29"/>
      <c r="U496" s="29"/>
      <c r="V496" s="22"/>
      <c r="W496" s="22"/>
      <c r="AA496" s="9"/>
    </row>
    <row r="497" spans="1:27" ht="15" customHeight="1">
      <c r="A497" s="16"/>
      <c r="B497" s="27"/>
      <c r="C497" s="27"/>
      <c r="E497" s="13"/>
      <c r="F497" s="18"/>
      <c r="G497" s="29"/>
      <c r="H497" s="28"/>
      <c r="I497" s="28"/>
      <c r="J497" s="3"/>
      <c r="K497" s="3"/>
      <c r="M497" s="27"/>
      <c r="N497" s="24"/>
      <c r="R497" s="29"/>
      <c r="T497" s="29"/>
      <c r="U497" s="29"/>
      <c r="V497" s="22"/>
      <c r="W497" s="22"/>
      <c r="AA497" s="9"/>
    </row>
    <row r="498" spans="1:27" ht="15" customHeight="1">
      <c r="A498" s="16"/>
      <c r="B498" s="27"/>
      <c r="C498" s="27"/>
      <c r="E498" s="13"/>
      <c r="F498" s="18"/>
      <c r="G498" s="29"/>
      <c r="H498" s="28"/>
      <c r="I498" s="28"/>
      <c r="J498" s="3"/>
      <c r="K498" s="3"/>
      <c r="M498" s="27"/>
      <c r="N498" s="24"/>
      <c r="R498" s="29"/>
      <c r="T498" s="29"/>
      <c r="U498" s="29"/>
      <c r="V498" s="22"/>
      <c r="W498" s="22"/>
      <c r="AA498" s="9"/>
    </row>
    <row r="499" spans="1:27" ht="15" customHeight="1">
      <c r="A499" s="16"/>
      <c r="B499" s="27"/>
      <c r="C499" s="27"/>
      <c r="E499" s="13"/>
      <c r="F499" s="18"/>
      <c r="G499" s="29"/>
      <c r="H499" s="28"/>
      <c r="I499" s="28"/>
      <c r="J499" s="3"/>
      <c r="K499" s="3"/>
      <c r="M499" s="27"/>
      <c r="N499" s="24"/>
      <c r="R499" s="29"/>
      <c r="T499" s="29"/>
      <c r="U499" s="29"/>
      <c r="V499" s="22"/>
      <c r="W499" s="22"/>
      <c r="AA499" s="9"/>
    </row>
    <row r="500" spans="1:27" ht="15" customHeight="1">
      <c r="A500" s="16"/>
      <c r="B500" s="27"/>
      <c r="C500" s="27"/>
      <c r="E500" s="13"/>
      <c r="F500" s="18"/>
      <c r="G500" s="29"/>
      <c r="H500" s="28"/>
      <c r="I500" s="28"/>
      <c r="J500" s="3"/>
      <c r="K500" s="3"/>
      <c r="M500" s="27"/>
      <c r="N500" s="24"/>
      <c r="R500" s="29"/>
      <c r="T500" s="29"/>
      <c r="U500" s="29"/>
      <c r="V500" s="22"/>
      <c r="W500" s="22"/>
      <c r="AA500" s="9"/>
    </row>
    <row r="501" spans="1:27" ht="15" customHeight="1">
      <c r="A501" s="16"/>
      <c r="B501" s="27"/>
      <c r="C501" s="27"/>
      <c r="E501" s="13"/>
      <c r="F501" s="18"/>
      <c r="G501" s="29"/>
      <c r="H501" s="28"/>
      <c r="I501" s="28"/>
      <c r="J501" s="3"/>
      <c r="K501" s="3"/>
      <c r="M501" s="27"/>
      <c r="N501" s="24"/>
      <c r="R501" s="29"/>
      <c r="T501" s="29"/>
      <c r="U501" s="29"/>
      <c r="V501" s="22"/>
      <c r="W501" s="22"/>
      <c r="AA501" s="9"/>
    </row>
    <row r="502" spans="1:27" ht="15" customHeight="1">
      <c r="A502" s="16"/>
      <c r="B502" s="27"/>
      <c r="C502" s="27"/>
      <c r="E502" s="13"/>
      <c r="F502" s="18"/>
      <c r="G502" s="29"/>
      <c r="H502" s="28"/>
      <c r="I502" s="28"/>
      <c r="J502" s="3"/>
      <c r="K502" s="3"/>
      <c r="M502" s="27"/>
      <c r="N502" s="24"/>
      <c r="R502" s="29"/>
      <c r="T502" s="29"/>
      <c r="U502" s="29"/>
      <c r="V502" s="22"/>
      <c r="W502" s="22"/>
      <c r="AA502" s="9"/>
    </row>
    <row r="503" spans="1:27" ht="15" customHeight="1">
      <c r="A503" s="16"/>
      <c r="B503" s="27"/>
      <c r="C503" s="27"/>
      <c r="E503" s="13"/>
      <c r="F503" s="18"/>
      <c r="G503" s="29"/>
      <c r="H503" s="28"/>
      <c r="I503" s="28"/>
      <c r="J503" s="3"/>
      <c r="K503" s="3"/>
      <c r="M503" s="27"/>
      <c r="N503" s="24"/>
      <c r="R503" s="29"/>
      <c r="T503" s="29"/>
      <c r="U503" s="29"/>
      <c r="V503" s="22"/>
      <c r="W503" s="22"/>
      <c r="AA503" s="9"/>
    </row>
    <row r="504" spans="1:27" ht="15" customHeight="1">
      <c r="A504" s="16"/>
      <c r="B504" s="27"/>
      <c r="C504" s="27"/>
      <c r="E504" s="13"/>
      <c r="F504" s="18"/>
      <c r="G504" s="29"/>
      <c r="H504" s="28"/>
      <c r="I504" s="28"/>
      <c r="J504" s="3"/>
      <c r="K504" s="3"/>
      <c r="M504" s="27"/>
      <c r="N504" s="24"/>
      <c r="R504" s="29"/>
      <c r="T504" s="29"/>
      <c r="U504" s="29"/>
      <c r="V504" s="22"/>
      <c r="W504" s="22"/>
      <c r="AA504" s="9"/>
    </row>
    <row r="505" spans="1:27" ht="15" customHeight="1">
      <c r="A505" s="16"/>
      <c r="B505" s="27"/>
      <c r="C505" s="27"/>
      <c r="E505" s="13"/>
      <c r="F505" s="18"/>
      <c r="G505" s="29"/>
      <c r="H505" s="28"/>
      <c r="I505" s="28"/>
      <c r="J505" s="3"/>
      <c r="K505" s="3"/>
      <c r="M505" s="27"/>
      <c r="N505" s="24"/>
      <c r="R505" s="29"/>
      <c r="T505" s="29"/>
      <c r="U505" s="29"/>
      <c r="V505" s="22"/>
      <c r="W505" s="22"/>
      <c r="AA505" s="9"/>
    </row>
    <row r="506" spans="1:27" ht="15" customHeight="1">
      <c r="A506" s="16"/>
      <c r="B506" s="27"/>
      <c r="C506" s="27"/>
      <c r="E506" s="13"/>
      <c r="F506" s="18"/>
      <c r="G506" s="29"/>
      <c r="H506" s="28"/>
      <c r="I506" s="28"/>
      <c r="J506" s="3"/>
      <c r="K506" s="3"/>
      <c r="M506" s="27"/>
      <c r="N506" s="24"/>
      <c r="R506" s="29"/>
      <c r="T506" s="29"/>
      <c r="U506" s="29"/>
      <c r="V506" s="22"/>
      <c r="W506" s="22"/>
      <c r="AA506" s="9"/>
    </row>
    <row r="507" spans="1:27" ht="15" customHeight="1">
      <c r="A507" s="16"/>
      <c r="B507" s="27"/>
      <c r="C507" s="27"/>
      <c r="E507" s="13"/>
      <c r="F507" s="18"/>
      <c r="G507" s="29"/>
      <c r="H507" s="28"/>
      <c r="I507" s="28"/>
      <c r="J507" s="3"/>
      <c r="K507" s="3"/>
      <c r="M507" s="27"/>
      <c r="N507" s="24"/>
      <c r="R507" s="29"/>
      <c r="T507" s="29"/>
      <c r="U507" s="29"/>
      <c r="V507" s="22"/>
      <c r="W507" s="22"/>
      <c r="AA507" s="9"/>
    </row>
    <row r="508" spans="1:27" ht="15" customHeight="1">
      <c r="A508" s="16"/>
      <c r="B508" s="27"/>
      <c r="C508" s="27"/>
      <c r="E508" s="13"/>
      <c r="F508" s="18"/>
      <c r="G508" s="29"/>
      <c r="H508" s="28"/>
      <c r="I508" s="28"/>
      <c r="J508" s="3"/>
      <c r="K508" s="3"/>
      <c r="M508" s="27"/>
      <c r="N508" s="24"/>
      <c r="R508" s="29"/>
      <c r="T508" s="29"/>
      <c r="U508" s="29"/>
      <c r="V508" s="22"/>
      <c r="W508" s="22"/>
      <c r="AA508" s="9"/>
    </row>
    <row r="509" spans="1:27" ht="15" customHeight="1">
      <c r="A509" s="16"/>
      <c r="B509" s="27"/>
      <c r="C509" s="27"/>
      <c r="E509" s="13"/>
      <c r="F509" s="18"/>
      <c r="G509" s="29"/>
      <c r="H509" s="28"/>
      <c r="I509" s="28"/>
      <c r="J509" s="3"/>
      <c r="K509" s="3"/>
      <c r="M509" s="27"/>
      <c r="N509" s="24"/>
      <c r="R509" s="29"/>
      <c r="T509" s="29"/>
      <c r="U509" s="29"/>
      <c r="V509" s="22"/>
      <c r="W509" s="22"/>
      <c r="AA509" s="9"/>
    </row>
    <row r="510" spans="1:27" ht="15" customHeight="1">
      <c r="A510" s="16"/>
      <c r="B510" s="27"/>
      <c r="C510" s="27"/>
      <c r="E510" s="13"/>
      <c r="F510" s="18"/>
      <c r="G510" s="29"/>
      <c r="H510" s="28"/>
      <c r="I510" s="28"/>
      <c r="J510" s="3"/>
      <c r="K510" s="3"/>
      <c r="M510" s="27"/>
      <c r="N510" s="24"/>
      <c r="R510" s="29"/>
      <c r="T510" s="29"/>
      <c r="U510" s="29"/>
      <c r="V510" s="22"/>
      <c r="W510" s="22"/>
      <c r="AA510" s="9"/>
    </row>
    <row r="511" spans="1:27" ht="15" customHeight="1">
      <c r="A511" s="16"/>
      <c r="B511" s="27"/>
      <c r="C511" s="27"/>
      <c r="E511" s="13"/>
      <c r="F511" s="18"/>
      <c r="G511" s="29"/>
      <c r="H511" s="28"/>
      <c r="I511" s="28"/>
      <c r="J511" s="3"/>
      <c r="K511" s="3"/>
      <c r="M511" s="27"/>
      <c r="N511" s="24"/>
      <c r="R511" s="29"/>
      <c r="T511" s="29"/>
      <c r="U511" s="29"/>
      <c r="V511" s="22"/>
      <c r="W511" s="22"/>
      <c r="AA511" s="9"/>
    </row>
    <row r="512" spans="1:27" ht="15" customHeight="1">
      <c r="A512" s="16"/>
      <c r="B512" s="27"/>
      <c r="C512" s="27"/>
      <c r="E512" s="13"/>
      <c r="F512" s="18"/>
      <c r="G512" s="29"/>
      <c r="H512" s="28"/>
      <c r="I512" s="28"/>
      <c r="J512" s="3"/>
      <c r="K512" s="3"/>
      <c r="M512" s="27"/>
      <c r="N512" s="24"/>
      <c r="R512" s="29"/>
      <c r="T512" s="29"/>
      <c r="U512" s="29"/>
      <c r="V512" s="22"/>
      <c r="W512" s="22"/>
      <c r="AA512" s="9"/>
    </row>
    <row r="513" spans="1:27" ht="15" customHeight="1">
      <c r="A513" s="16"/>
      <c r="B513" s="27"/>
      <c r="C513" s="27"/>
      <c r="E513" s="13"/>
      <c r="F513" s="18"/>
      <c r="G513" s="29"/>
      <c r="H513" s="28"/>
      <c r="I513" s="28"/>
      <c r="J513" s="3"/>
      <c r="K513" s="3"/>
      <c r="M513" s="27"/>
      <c r="N513" s="24"/>
      <c r="R513" s="29"/>
      <c r="T513" s="29"/>
      <c r="U513" s="29"/>
      <c r="V513" s="22"/>
      <c r="W513" s="22"/>
      <c r="AA513" s="9"/>
    </row>
    <row r="514" spans="1:27" ht="15" customHeight="1">
      <c r="A514" s="16"/>
      <c r="B514" s="27"/>
      <c r="C514" s="27"/>
      <c r="E514" s="13"/>
      <c r="F514" s="18"/>
      <c r="G514" s="29"/>
      <c r="H514" s="28"/>
      <c r="I514" s="28"/>
      <c r="J514" s="3"/>
      <c r="K514" s="3"/>
      <c r="M514" s="27"/>
      <c r="N514" s="24"/>
      <c r="R514" s="29"/>
      <c r="T514" s="29"/>
      <c r="U514" s="29"/>
      <c r="V514" s="22"/>
      <c r="W514" s="22"/>
      <c r="AA514" s="9"/>
    </row>
    <row r="515" spans="1:27" ht="15" customHeight="1">
      <c r="A515" s="16"/>
      <c r="B515" s="27"/>
      <c r="C515" s="27"/>
      <c r="E515" s="13"/>
      <c r="F515" s="18"/>
      <c r="G515" s="29"/>
      <c r="H515" s="28"/>
      <c r="I515" s="28"/>
      <c r="J515" s="3"/>
      <c r="K515" s="3"/>
      <c r="M515" s="27"/>
      <c r="N515" s="24"/>
      <c r="R515" s="29"/>
      <c r="T515" s="29"/>
      <c r="U515" s="29"/>
      <c r="V515" s="22"/>
      <c r="W515" s="22"/>
      <c r="AA515" s="9"/>
    </row>
    <row r="516" spans="1:27" ht="15" customHeight="1">
      <c r="A516" s="16"/>
      <c r="B516" s="27"/>
      <c r="C516" s="27"/>
      <c r="E516" s="13"/>
      <c r="F516" s="18"/>
      <c r="G516" s="29"/>
      <c r="H516" s="28"/>
      <c r="I516" s="28"/>
      <c r="J516" s="3"/>
      <c r="K516" s="3"/>
      <c r="M516" s="27"/>
      <c r="N516" s="24"/>
      <c r="R516" s="29"/>
      <c r="T516" s="29"/>
      <c r="U516" s="29"/>
      <c r="V516" s="22"/>
      <c r="W516" s="22"/>
      <c r="AA516" s="9"/>
    </row>
    <row r="517" spans="1:27" ht="15" customHeight="1">
      <c r="A517" s="16"/>
      <c r="B517" s="27"/>
      <c r="C517" s="27"/>
      <c r="E517" s="13"/>
      <c r="F517" s="18"/>
      <c r="G517" s="29"/>
      <c r="H517" s="28"/>
      <c r="I517" s="28"/>
      <c r="J517" s="3"/>
      <c r="K517" s="3"/>
      <c r="M517" s="27"/>
      <c r="N517" s="24"/>
      <c r="R517" s="29"/>
      <c r="T517" s="29"/>
      <c r="U517" s="29"/>
      <c r="V517" s="22"/>
      <c r="W517" s="22"/>
      <c r="AA517" s="9"/>
    </row>
    <row r="518" spans="1:27" ht="15" customHeight="1">
      <c r="A518" s="16"/>
      <c r="B518" s="27"/>
      <c r="C518" s="27"/>
      <c r="E518" s="13"/>
      <c r="F518" s="18"/>
      <c r="G518" s="29"/>
      <c r="H518" s="28"/>
      <c r="I518" s="28"/>
      <c r="J518" s="3"/>
      <c r="K518" s="3"/>
      <c r="M518" s="27"/>
      <c r="N518" s="24"/>
      <c r="R518" s="29"/>
      <c r="T518" s="29"/>
      <c r="U518" s="29"/>
      <c r="V518" s="22"/>
      <c r="W518" s="22"/>
      <c r="AA518" s="9"/>
    </row>
    <row r="519" spans="1:27" ht="15" customHeight="1">
      <c r="A519" s="16"/>
      <c r="B519" s="27"/>
      <c r="C519" s="27"/>
      <c r="E519" s="13"/>
      <c r="F519" s="18"/>
      <c r="G519" s="29"/>
      <c r="H519" s="28"/>
      <c r="I519" s="28"/>
      <c r="J519" s="3"/>
      <c r="K519" s="3"/>
      <c r="M519" s="27"/>
      <c r="N519" s="24"/>
      <c r="R519" s="29"/>
      <c r="T519" s="29"/>
      <c r="U519" s="29"/>
      <c r="V519" s="22"/>
      <c r="W519" s="22"/>
      <c r="AA519" s="9"/>
    </row>
    <row r="520" spans="1:27" ht="15" customHeight="1">
      <c r="A520" s="16"/>
      <c r="B520" s="27"/>
      <c r="C520" s="27"/>
      <c r="E520" s="13"/>
      <c r="F520" s="18"/>
      <c r="G520" s="29"/>
      <c r="H520" s="28"/>
      <c r="I520" s="28"/>
      <c r="J520" s="3"/>
      <c r="K520" s="3"/>
      <c r="M520" s="27"/>
      <c r="N520" s="24"/>
      <c r="R520" s="29"/>
      <c r="T520" s="29"/>
      <c r="U520" s="29"/>
      <c r="V520" s="22"/>
      <c r="W520" s="22"/>
      <c r="AA520" s="9"/>
    </row>
    <row r="521" spans="1:27" ht="15" customHeight="1">
      <c r="A521" s="16"/>
      <c r="B521" s="27"/>
      <c r="C521" s="27"/>
      <c r="E521" s="13"/>
      <c r="F521" s="18"/>
      <c r="G521" s="29"/>
      <c r="H521" s="28"/>
      <c r="I521" s="28"/>
      <c r="J521" s="3"/>
      <c r="K521" s="3"/>
      <c r="M521" s="27"/>
      <c r="N521" s="24"/>
      <c r="R521" s="29"/>
      <c r="T521" s="29"/>
      <c r="U521" s="29"/>
      <c r="V521" s="22"/>
      <c r="W521" s="22"/>
      <c r="AA521" s="9"/>
    </row>
    <row r="522" spans="1:27" ht="15" customHeight="1">
      <c r="A522" s="16"/>
      <c r="B522" s="27"/>
      <c r="C522" s="27"/>
      <c r="E522" s="13"/>
      <c r="F522" s="18"/>
      <c r="G522" s="29"/>
      <c r="H522" s="28"/>
      <c r="I522" s="28"/>
      <c r="J522" s="3"/>
      <c r="K522" s="3"/>
      <c r="M522" s="27"/>
      <c r="N522" s="24"/>
      <c r="R522" s="29"/>
      <c r="T522" s="29"/>
      <c r="U522" s="29"/>
      <c r="V522" s="22"/>
      <c r="W522" s="22"/>
      <c r="AA522" s="9"/>
    </row>
    <row r="523" spans="1:27" ht="15" customHeight="1">
      <c r="A523" s="16"/>
      <c r="B523" s="27"/>
      <c r="C523" s="27"/>
      <c r="E523" s="13"/>
      <c r="F523" s="18"/>
      <c r="G523" s="29"/>
      <c r="H523" s="28"/>
      <c r="I523" s="28"/>
      <c r="J523" s="3"/>
      <c r="K523" s="3"/>
      <c r="M523" s="27"/>
      <c r="N523" s="24"/>
      <c r="R523" s="29"/>
      <c r="T523" s="29"/>
      <c r="U523" s="29"/>
      <c r="V523" s="22"/>
      <c r="W523" s="22"/>
      <c r="AA523" s="9"/>
    </row>
    <row r="524" spans="1:27" ht="15" customHeight="1">
      <c r="A524" s="16"/>
      <c r="B524" s="27"/>
      <c r="C524" s="27"/>
      <c r="E524" s="13"/>
      <c r="F524" s="18"/>
      <c r="G524" s="29"/>
      <c r="H524" s="28"/>
      <c r="I524" s="28"/>
      <c r="J524" s="3"/>
      <c r="K524" s="3"/>
      <c r="M524" s="27"/>
      <c r="N524" s="24"/>
      <c r="R524" s="29"/>
      <c r="T524" s="29"/>
      <c r="U524" s="29"/>
      <c r="V524" s="22"/>
      <c r="W524" s="22"/>
      <c r="AA524" s="9"/>
    </row>
    <row r="525" spans="1:27" ht="15" customHeight="1">
      <c r="A525" s="16"/>
      <c r="B525" s="27"/>
      <c r="C525" s="27"/>
      <c r="E525" s="13"/>
      <c r="F525" s="18"/>
      <c r="G525" s="29"/>
      <c r="H525" s="28"/>
      <c r="I525" s="28"/>
      <c r="J525" s="3"/>
      <c r="K525" s="3"/>
      <c r="M525" s="27"/>
      <c r="N525" s="24"/>
      <c r="R525" s="29"/>
      <c r="T525" s="29"/>
      <c r="U525" s="29"/>
      <c r="V525" s="22"/>
      <c r="W525" s="22"/>
      <c r="AA525" s="9"/>
    </row>
    <row r="526" spans="1:27" ht="15" customHeight="1">
      <c r="A526" s="16"/>
      <c r="B526" s="27"/>
      <c r="C526" s="27"/>
      <c r="E526" s="13"/>
      <c r="F526" s="18"/>
      <c r="G526" s="29"/>
      <c r="H526" s="28"/>
      <c r="I526" s="28"/>
      <c r="J526" s="3"/>
      <c r="K526" s="3"/>
      <c r="M526" s="27"/>
      <c r="N526" s="24"/>
      <c r="R526" s="29"/>
      <c r="T526" s="29"/>
      <c r="U526" s="29"/>
      <c r="V526" s="22"/>
      <c r="W526" s="22"/>
      <c r="AA526" s="9"/>
    </row>
    <row r="527" spans="1:27" ht="15" customHeight="1">
      <c r="A527" s="16"/>
      <c r="B527" s="27"/>
      <c r="C527" s="27"/>
      <c r="E527" s="13"/>
      <c r="F527" s="18"/>
      <c r="G527" s="29"/>
      <c r="H527" s="28"/>
      <c r="I527" s="28"/>
      <c r="J527" s="3"/>
      <c r="K527" s="3"/>
      <c r="M527" s="27"/>
      <c r="N527" s="24"/>
      <c r="R527" s="29"/>
      <c r="T527" s="29"/>
      <c r="U527" s="29"/>
      <c r="V527" s="22"/>
      <c r="W527" s="22"/>
      <c r="AA527" s="9"/>
    </row>
    <row r="528" spans="1:27" ht="15" customHeight="1">
      <c r="A528" s="16"/>
      <c r="B528" s="27"/>
      <c r="C528" s="27"/>
      <c r="E528" s="13"/>
      <c r="F528" s="18"/>
      <c r="G528" s="29"/>
      <c r="H528" s="28"/>
      <c r="I528" s="28"/>
      <c r="J528" s="3"/>
      <c r="K528" s="3"/>
      <c r="M528" s="27"/>
      <c r="N528" s="24"/>
      <c r="R528" s="29"/>
      <c r="T528" s="29"/>
      <c r="U528" s="29"/>
      <c r="V528" s="22"/>
      <c r="W528" s="22"/>
      <c r="AA528" s="9"/>
    </row>
    <row r="529" spans="1:27" ht="15" customHeight="1">
      <c r="A529" s="16"/>
      <c r="B529" s="27"/>
      <c r="C529" s="27"/>
      <c r="E529" s="13"/>
      <c r="F529" s="18"/>
      <c r="G529" s="29"/>
      <c r="H529" s="28"/>
      <c r="I529" s="28"/>
      <c r="J529" s="3"/>
      <c r="K529" s="3"/>
      <c r="M529" s="27"/>
      <c r="N529" s="24"/>
      <c r="R529" s="29"/>
      <c r="T529" s="29"/>
      <c r="U529" s="29"/>
      <c r="V529" s="22"/>
      <c r="W529" s="22"/>
      <c r="AA529" s="9"/>
    </row>
    <row r="530" spans="1:27" ht="15" customHeight="1">
      <c r="A530" s="16"/>
      <c r="B530" s="27"/>
      <c r="C530" s="27"/>
      <c r="E530" s="13"/>
      <c r="F530" s="18"/>
      <c r="G530" s="29"/>
      <c r="H530" s="28"/>
      <c r="I530" s="28"/>
      <c r="J530" s="3"/>
      <c r="K530" s="3"/>
      <c r="M530" s="27"/>
      <c r="N530" s="24"/>
      <c r="R530" s="29"/>
      <c r="T530" s="29"/>
      <c r="U530" s="29"/>
      <c r="V530" s="22"/>
      <c r="W530" s="22"/>
      <c r="AA530" s="9"/>
    </row>
    <row r="531" spans="1:27" ht="15" customHeight="1">
      <c r="A531" s="16"/>
      <c r="B531" s="27"/>
      <c r="C531" s="27"/>
      <c r="E531" s="13"/>
      <c r="F531" s="18"/>
      <c r="G531" s="29"/>
      <c r="H531" s="28"/>
      <c r="I531" s="28"/>
      <c r="J531" s="3"/>
      <c r="K531" s="3"/>
      <c r="M531" s="27"/>
      <c r="N531" s="24"/>
      <c r="R531" s="29"/>
      <c r="T531" s="29"/>
      <c r="U531" s="29"/>
      <c r="V531" s="22"/>
      <c r="W531" s="22"/>
      <c r="AA531" s="9"/>
    </row>
    <row r="532" spans="1:27" ht="15" customHeight="1">
      <c r="A532" s="16"/>
      <c r="B532" s="27"/>
      <c r="C532" s="27"/>
      <c r="E532" s="13"/>
      <c r="F532" s="18"/>
      <c r="G532" s="29"/>
      <c r="H532" s="28"/>
      <c r="I532" s="28"/>
      <c r="J532" s="3"/>
      <c r="K532" s="3"/>
      <c r="M532" s="27"/>
      <c r="N532" s="24"/>
      <c r="R532" s="29"/>
      <c r="T532" s="29"/>
      <c r="U532" s="29"/>
      <c r="V532" s="22"/>
      <c r="W532" s="22"/>
      <c r="AA532" s="9"/>
    </row>
    <row r="533" spans="1:27" ht="15" customHeight="1">
      <c r="A533" s="16"/>
      <c r="B533" s="27"/>
      <c r="C533" s="27"/>
      <c r="E533" s="13"/>
      <c r="F533" s="18"/>
      <c r="G533" s="29"/>
      <c r="H533" s="28"/>
      <c r="I533" s="28"/>
      <c r="J533" s="3"/>
      <c r="K533" s="3"/>
      <c r="M533" s="27"/>
      <c r="N533" s="24"/>
      <c r="R533" s="29"/>
      <c r="T533" s="29"/>
      <c r="U533" s="29"/>
      <c r="V533" s="22"/>
      <c r="W533" s="22"/>
      <c r="AA533" s="9"/>
    </row>
    <row r="534" spans="1:27" ht="15" customHeight="1">
      <c r="A534" s="16"/>
      <c r="B534" s="27"/>
      <c r="C534" s="27"/>
      <c r="E534" s="13"/>
      <c r="F534" s="18"/>
      <c r="G534" s="29"/>
      <c r="H534" s="28"/>
      <c r="I534" s="28"/>
      <c r="J534" s="3"/>
      <c r="K534" s="3"/>
      <c r="M534" s="27"/>
      <c r="N534" s="24"/>
      <c r="R534" s="29"/>
      <c r="T534" s="29"/>
      <c r="U534" s="29"/>
      <c r="V534" s="22"/>
      <c r="W534" s="22"/>
      <c r="AA534" s="9"/>
    </row>
    <row r="535" spans="1:27" ht="15" customHeight="1">
      <c r="A535" s="16"/>
      <c r="B535" s="27"/>
      <c r="C535" s="27"/>
      <c r="E535" s="13"/>
      <c r="F535" s="18"/>
      <c r="G535" s="29"/>
      <c r="H535" s="28"/>
      <c r="I535" s="28"/>
      <c r="J535" s="3"/>
      <c r="K535" s="3"/>
      <c r="M535" s="27"/>
      <c r="N535" s="24"/>
      <c r="R535" s="29"/>
      <c r="T535" s="29"/>
      <c r="U535" s="29"/>
      <c r="V535" s="22"/>
      <c r="W535" s="22"/>
      <c r="AA535" s="9"/>
    </row>
    <row r="536" spans="1:27" ht="15" customHeight="1">
      <c r="A536" s="16"/>
      <c r="B536" s="27"/>
      <c r="C536" s="27"/>
      <c r="E536" s="13"/>
      <c r="F536" s="18"/>
      <c r="G536" s="29"/>
      <c r="H536" s="28"/>
      <c r="I536" s="28"/>
      <c r="J536" s="3"/>
      <c r="K536" s="3"/>
      <c r="M536" s="27"/>
      <c r="N536" s="24"/>
      <c r="R536" s="29"/>
      <c r="T536" s="29"/>
      <c r="U536" s="29"/>
      <c r="V536" s="22"/>
      <c r="W536" s="22"/>
      <c r="AA536" s="9"/>
    </row>
    <row r="537" spans="1:27" ht="15" customHeight="1">
      <c r="A537" s="16"/>
      <c r="B537" s="27"/>
      <c r="C537" s="27"/>
      <c r="E537" s="13"/>
      <c r="F537" s="18"/>
      <c r="G537" s="29"/>
      <c r="H537" s="28"/>
      <c r="I537" s="28"/>
      <c r="J537" s="3"/>
      <c r="K537" s="3"/>
      <c r="M537" s="27"/>
      <c r="N537" s="24"/>
      <c r="R537" s="29"/>
      <c r="T537" s="29"/>
      <c r="U537" s="29"/>
      <c r="V537" s="22"/>
      <c r="W537" s="22"/>
      <c r="AA537" s="9"/>
    </row>
    <row r="538" spans="1:27" ht="15" customHeight="1">
      <c r="A538" s="16"/>
      <c r="B538" s="27"/>
      <c r="C538" s="27"/>
      <c r="E538" s="13"/>
      <c r="F538" s="18"/>
      <c r="G538" s="29"/>
      <c r="H538" s="28"/>
      <c r="I538" s="28"/>
      <c r="J538" s="3"/>
      <c r="K538" s="3"/>
      <c r="M538" s="27"/>
      <c r="N538" s="24"/>
      <c r="R538" s="29"/>
      <c r="T538" s="29"/>
      <c r="U538" s="29"/>
      <c r="V538" s="22"/>
      <c r="W538" s="22"/>
      <c r="AA538" s="9"/>
    </row>
    <row r="539" spans="1:27" ht="15" customHeight="1">
      <c r="A539" s="16"/>
      <c r="B539" s="27"/>
      <c r="C539" s="27"/>
      <c r="E539" s="13"/>
      <c r="F539" s="18"/>
      <c r="G539" s="29"/>
      <c r="H539" s="28"/>
      <c r="I539" s="28"/>
      <c r="J539" s="3"/>
      <c r="K539" s="3"/>
      <c r="M539" s="27"/>
      <c r="N539" s="24"/>
      <c r="R539" s="29"/>
      <c r="T539" s="29"/>
      <c r="U539" s="29"/>
      <c r="V539" s="22"/>
      <c r="W539" s="22"/>
      <c r="AA539" s="9"/>
    </row>
    <row r="540" spans="1:27" ht="15" customHeight="1">
      <c r="A540" s="16"/>
      <c r="B540" s="27"/>
      <c r="C540" s="27"/>
      <c r="E540" s="13"/>
      <c r="F540" s="18"/>
      <c r="G540" s="29"/>
      <c r="H540" s="28"/>
      <c r="I540" s="28"/>
      <c r="J540" s="3"/>
      <c r="K540" s="3"/>
      <c r="M540" s="27"/>
      <c r="N540" s="24"/>
      <c r="R540" s="29"/>
      <c r="T540" s="29"/>
      <c r="U540" s="29"/>
      <c r="V540" s="22"/>
      <c r="W540" s="22"/>
      <c r="AA540" s="9"/>
    </row>
    <row r="541" spans="1:27" ht="15" customHeight="1">
      <c r="A541" s="16"/>
      <c r="B541" s="27"/>
      <c r="C541" s="27"/>
      <c r="E541" s="13"/>
      <c r="F541" s="18"/>
      <c r="G541" s="29"/>
      <c r="H541" s="28"/>
      <c r="I541" s="28"/>
      <c r="J541" s="3"/>
      <c r="K541" s="3"/>
      <c r="M541" s="27"/>
      <c r="N541" s="24"/>
      <c r="R541" s="29"/>
      <c r="T541" s="29"/>
      <c r="U541" s="29"/>
      <c r="V541" s="22"/>
      <c r="W541" s="22"/>
      <c r="AA541" s="9"/>
    </row>
    <row r="542" spans="1:27" ht="15" customHeight="1">
      <c r="A542" s="16"/>
      <c r="B542" s="27"/>
      <c r="C542" s="27"/>
      <c r="E542" s="13"/>
      <c r="F542" s="18"/>
      <c r="G542" s="29"/>
      <c r="H542" s="28"/>
      <c r="I542" s="28"/>
      <c r="J542" s="3"/>
      <c r="K542" s="3"/>
      <c r="M542" s="27"/>
      <c r="N542" s="24"/>
      <c r="R542" s="29"/>
      <c r="T542" s="29"/>
      <c r="U542" s="29"/>
      <c r="V542" s="22"/>
      <c r="W542" s="22"/>
      <c r="AA542" s="9"/>
    </row>
    <row r="543" spans="1:27" ht="15" customHeight="1">
      <c r="A543" s="16"/>
      <c r="B543" s="27"/>
      <c r="C543" s="27"/>
      <c r="E543" s="13"/>
      <c r="F543" s="18"/>
      <c r="G543" s="29"/>
      <c r="H543" s="28"/>
      <c r="I543" s="28"/>
      <c r="J543" s="3"/>
      <c r="K543" s="3"/>
      <c r="M543" s="27"/>
      <c r="N543" s="24"/>
      <c r="R543" s="29"/>
      <c r="T543" s="29"/>
      <c r="U543" s="29"/>
      <c r="V543" s="22"/>
      <c r="W543" s="22"/>
      <c r="AA543" s="9"/>
    </row>
    <row r="544" spans="1:27" ht="15" customHeight="1">
      <c r="A544" s="16"/>
      <c r="B544" s="27"/>
      <c r="C544" s="27"/>
      <c r="E544" s="13"/>
      <c r="F544" s="18"/>
      <c r="G544" s="29"/>
      <c r="H544" s="28"/>
      <c r="I544" s="28"/>
      <c r="J544" s="3"/>
      <c r="K544" s="3"/>
      <c r="M544" s="27"/>
      <c r="N544" s="24"/>
      <c r="R544" s="29"/>
      <c r="T544" s="29"/>
      <c r="U544" s="29"/>
      <c r="V544" s="22"/>
      <c r="W544" s="22"/>
      <c r="AA544" s="9"/>
    </row>
    <row r="545" spans="1:27" ht="15" customHeight="1">
      <c r="A545" s="16"/>
      <c r="B545" s="27"/>
      <c r="C545" s="27"/>
      <c r="E545" s="13"/>
      <c r="F545" s="18"/>
      <c r="G545" s="29"/>
      <c r="H545" s="28"/>
      <c r="I545" s="28"/>
      <c r="J545" s="3"/>
      <c r="K545" s="3"/>
      <c r="M545" s="27"/>
      <c r="N545" s="24"/>
      <c r="R545" s="29"/>
      <c r="T545" s="29"/>
      <c r="U545" s="29"/>
      <c r="V545" s="22"/>
      <c r="W545" s="22"/>
      <c r="AA545" s="9"/>
    </row>
    <row r="546" spans="1:27" ht="15" customHeight="1">
      <c r="A546" s="16"/>
      <c r="B546" s="27"/>
      <c r="C546" s="27"/>
      <c r="E546" s="13"/>
      <c r="F546" s="18"/>
      <c r="G546" s="29"/>
      <c r="H546" s="28"/>
      <c r="I546" s="28"/>
      <c r="J546" s="3"/>
      <c r="K546" s="3"/>
      <c r="M546" s="27"/>
      <c r="N546" s="24"/>
      <c r="R546" s="29"/>
      <c r="T546" s="29"/>
      <c r="U546" s="29"/>
      <c r="V546" s="22"/>
      <c r="W546" s="22"/>
      <c r="AA546" s="9"/>
    </row>
    <row r="547" spans="1:27" ht="15" customHeight="1">
      <c r="A547" s="16"/>
      <c r="B547" s="27"/>
      <c r="C547" s="27"/>
      <c r="E547" s="13"/>
      <c r="F547" s="18"/>
      <c r="G547" s="29"/>
      <c r="H547" s="28"/>
      <c r="I547" s="28"/>
      <c r="J547" s="3"/>
      <c r="K547" s="3"/>
      <c r="M547" s="27"/>
      <c r="N547" s="24"/>
      <c r="R547" s="29"/>
      <c r="T547" s="29"/>
      <c r="U547" s="29"/>
      <c r="V547" s="22"/>
      <c r="W547" s="22"/>
      <c r="AA547" s="9"/>
    </row>
    <row r="548" spans="1:27" ht="15" customHeight="1">
      <c r="A548" s="16"/>
      <c r="B548" s="27"/>
      <c r="C548" s="27"/>
      <c r="E548" s="13"/>
      <c r="F548" s="18"/>
      <c r="G548" s="29"/>
      <c r="H548" s="28"/>
      <c r="I548" s="28"/>
      <c r="J548" s="3"/>
      <c r="K548" s="3"/>
      <c r="M548" s="27"/>
      <c r="N548" s="24"/>
      <c r="R548" s="29"/>
      <c r="T548" s="29"/>
      <c r="U548" s="29"/>
      <c r="V548" s="22"/>
      <c r="W548" s="22"/>
      <c r="AA548" s="9"/>
    </row>
    <row r="549" spans="1:27" ht="15" customHeight="1">
      <c r="A549" s="16"/>
      <c r="B549" s="27"/>
      <c r="C549" s="27"/>
      <c r="E549" s="13"/>
      <c r="F549" s="18"/>
      <c r="G549" s="29"/>
      <c r="H549" s="28"/>
      <c r="I549" s="28"/>
      <c r="J549" s="3"/>
      <c r="K549" s="3"/>
      <c r="M549" s="27"/>
      <c r="N549" s="24"/>
      <c r="R549" s="29"/>
      <c r="T549" s="29"/>
      <c r="U549" s="29"/>
      <c r="V549" s="22"/>
      <c r="W549" s="22"/>
      <c r="AA549" s="9"/>
    </row>
    <row r="550" spans="1:27" ht="15" customHeight="1">
      <c r="A550" s="16"/>
      <c r="B550" s="27"/>
      <c r="C550" s="27"/>
      <c r="E550" s="13"/>
      <c r="F550" s="18"/>
      <c r="G550" s="29"/>
      <c r="H550" s="28"/>
      <c r="I550" s="28"/>
      <c r="J550" s="3"/>
      <c r="K550" s="3"/>
      <c r="M550" s="27"/>
      <c r="N550" s="24"/>
      <c r="R550" s="29"/>
      <c r="T550" s="29"/>
      <c r="U550" s="29"/>
      <c r="V550" s="22"/>
      <c r="W550" s="22"/>
      <c r="AA550" s="9"/>
    </row>
    <row r="551" spans="1:27" ht="15" customHeight="1">
      <c r="A551" s="16"/>
      <c r="B551" s="27"/>
      <c r="C551" s="27"/>
      <c r="E551" s="13"/>
      <c r="F551" s="18"/>
      <c r="G551" s="29"/>
      <c r="H551" s="28"/>
      <c r="I551" s="28"/>
      <c r="J551" s="3"/>
      <c r="K551" s="3"/>
      <c r="M551" s="27"/>
      <c r="N551" s="24"/>
      <c r="R551" s="29"/>
      <c r="T551" s="29"/>
      <c r="U551" s="29"/>
      <c r="V551" s="22"/>
      <c r="W551" s="22"/>
      <c r="AA551" s="9"/>
    </row>
    <row r="552" spans="1:27" ht="15" customHeight="1">
      <c r="A552" s="16"/>
      <c r="B552" s="27"/>
      <c r="C552" s="27"/>
      <c r="E552" s="13"/>
      <c r="F552" s="18"/>
      <c r="G552" s="29"/>
      <c r="H552" s="28"/>
      <c r="I552" s="28"/>
      <c r="J552" s="3"/>
      <c r="K552" s="3"/>
      <c r="M552" s="27"/>
      <c r="N552" s="24"/>
      <c r="R552" s="29"/>
      <c r="T552" s="29"/>
      <c r="U552" s="29"/>
      <c r="V552" s="22"/>
      <c r="W552" s="22"/>
      <c r="AA552" s="9"/>
    </row>
    <row r="553" spans="1:27" ht="15" customHeight="1">
      <c r="A553" s="16"/>
      <c r="B553" s="27"/>
      <c r="C553" s="27"/>
      <c r="E553" s="13"/>
      <c r="F553" s="18"/>
      <c r="G553" s="29"/>
      <c r="H553" s="28"/>
      <c r="I553" s="28"/>
      <c r="J553" s="3"/>
      <c r="K553" s="3"/>
      <c r="M553" s="27"/>
      <c r="N553" s="24"/>
      <c r="R553" s="29"/>
      <c r="T553" s="29"/>
      <c r="U553" s="29"/>
      <c r="V553" s="22"/>
      <c r="W553" s="22"/>
      <c r="AA553" s="9"/>
    </row>
    <row r="554" spans="1:27" ht="15" customHeight="1">
      <c r="A554" s="16"/>
      <c r="B554" s="27"/>
      <c r="C554" s="27"/>
      <c r="E554" s="13"/>
      <c r="F554" s="18"/>
      <c r="G554" s="29"/>
      <c r="H554" s="28"/>
      <c r="I554" s="28"/>
      <c r="J554" s="3"/>
      <c r="K554" s="3"/>
      <c r="M554" s="27"/>
      <c r="N554" s="24"/>
      <c r="R554" s="29"/>
      <c r="T554" s="29"/>
      <c r="U554" s="29"/>
      <c r="V554" s="22"/>
      <c r="W554" s="22"/>
      <c r="AA554" s="9"/>
    </row>
    <row r="555" spans="1:27" ht="15" customHeight="1">
      <c r="A555" s="16"/>
      <c r="B555" s="27"/>
      <c r="C555" s="27"/>
      <c r="E555" s="13"/>
      <c r="F555" s="18"/>
      <c r="G555" s="29"/>
      <c r="H555" s="28"/>
      <c r="I555" s="28"/>
      <c r="J555" s="3"/>
      <c r="K555" s="3"/>
      <c r="M555" s="27"/>
      <c r="N555" s="24"/>
      <c r="R555" s="29"/>
      <c r="T555" s="29"/>
      <c r="U555" s="29"/>
      <c r="V555" s="22"/>
      <c r="W555" s="22"/>
      <c r="AA555" s="9"/>
    </row>
    <row r="556" spans="1:27" ht="15" customHeight="1">
      <c r="A556" s="16"/>
      <c r="B556" s="27"/>
      <c r="C556" s="27"/>
      <c r="E556" s="13"/>
      <c r="F556" s="18"/>
      <c r="G556" s="29"/>
      <c r="H556" s="28"/>
      <c r="I556" s="28"/>
      <c r="J556" s="3"/>
      <c r="K556" s="3"/>
      <c r="M556" s="27"/>
      <c r="N556" s="24"/>
      <c r="R556" s="29"/>
      <c r="T556" s="29"/>
      <c r="U556" s="29"/>
      <c r="V556" s="22"/>
      <c r="W556" s="22"/>
      <c r="AA556" s="9"/>
    </row>
    <row r="557" spans="1:27" ht="15" customHeight="1">
      <c r="A557" s="16"/>
      <c r="B557" s="27"/>
      <c r="C557" s="27"/>
      <c r="E557" s="13"/>
      <c r="F557" s="18"/>
      <c r="G557" s="29"/>
      <c r="H557" s="28"/>
      <c r="I557" s="28"/>
      <c r="J557" s="3"/>
      <c r="K557" s="3"/>
      <c r="M557" s="27"/>
      <c r="N557" s="24"/>
      <c r="R557" s="29"/>
      <c r="T557" s="29"/>
      <c r="U557" s="29"/>
      <c r="V557" s="22"/>
      <c r="W557" s="22"/>
      <c r="AA557" s="9"/>
    </row>
    <row r="558" spans="1:27" ht="15" customHeight="1">
      <c r="A558" s="16"/>
      <c r="B558" s="27"/>
      <c r="C558" s="27"/>
      <c r="E558" s="13"/>
      <c r="F558" s="18"/>
      <c r="G558" s="29"/>
      <c r="H558" s="28"/>
      <c r="I558" s="28"/>
      <c r="J558" s="3"/>
      <c r="K558" s="3"/>
      <c r="M558" s="27"/>
      <c r="N558" s="24"/>
      <c r="R558" s="29"/>
      <c r="T558" s="29"/>
      <c r="U558" s="29"/>
      <c r="V558" s="22"/>
      <c r="W558" s="22"/>
      <c r="AA558" s="9"/>
    </row>
    <row r="559" spans="1:27" ht="15" customHeight="1">
      <c r="A559" s="16"/>
      <c r="B559" s="27"/>
      <c r="C559" s="27"/>
      <c r="E559" s="13"/>
      <c r="F559" s="18"/>
      <c r="G559" s="29"/>
      <c r="H559" s="28"/>
      <c r="I559" s="28"/>
      <c r="J559" s="3"/>
      <c r="K559" s="3"/>
      <c r="M559" s="27"/>
      <c r="N559" s="24"/>
      <c r="R559" s="29"/>
      <c r="T559" s="29"/>
      <c r="U559" s="29"/>
      <c r="V559" s="22"/>
      <c r="W559" s="22"/>
      <c r="AA559" s="9"/>
    </row>
    <row r="560" spans="1:27" ht="15" customHeight="1">
      <c r="A560" s="16"/>
      <c r="B560" s="27"/>
      <c r="C560" s="27"/>
      <c r="E560" s="13"/>
      <c r="F560" s="18"/>
      <c r="G560" s="29"/>
      <c r="H560" s="28"/>
      <c r="I560" s="28"/>
      <c r="J560" s="3"/>
      <c r="K560" s="3"/>
      <c r="M560" s="27"/>
      <c r="N560" s="24"/>
      <c r="R560" s="29"/>
      <c r="T560" s="29"/>
      <c r="U560" s="29"/>
      <c r="V560" s="22"/>
      <c r="W560" s="22"/>
      <c r="AA560" s="9"/>
    </row>
    <row r="561" spans="1:27" ht="15" customHeight="1">
      <c r="A561" s="16"/>
      <c r="B561" s="27"/>
      <c r="C561" s="27"/>
      <c r="E561" s="13"/>
      <c r="F561" s="18"/>
      <c r="G561" s="29"/>
      <c r="H561" s="28"/>
      <c r="I561" s="28"/>
      <c r="J561" s="3"/>
      <c r="K561" s="3"/>
      <c r="M561" s="27"/>
      <c r="N561" s="24"/>
      <c r="R561" s="29"/>
      <c r="T561" s="29"/>
      <c r="U561" s="29"/>
      <c r="V561" s="22"/>
      <c r="W561" s="22"/>
      <c r="AA561" s="9"/>
    </row>
    <row r="562" spans="1:27" ht="15" customHeight="1">
      <c r="A562" s="16"/>
      <c r="B562" s="27"/>
      <c r="C562" s="27"/>
      <c r="E562" s="13"/>
      <c r="F562" s="18"/>
      <c r="G562" s="29"/>
      <c r="H562" s="28"/>
      <c r="I562" s="28"/>
      <c r="J562" s="3"/>
      <c r="K562" s="3"/>
      <c r="M562" s="27"/>
      <c r="N562" s="24"/>
      <c r="R562" s="29"/>
      <c r="T562" s="29"/>
      <c r="U562" s="29"/>
      <c r="V562" s="22"/>
      <c r="W562" s="22"/>
      <c r="AA562" s="9"/>
    </row>
    <row r="563" spans="1:27" ht="15" customHeight="1">
      <c r="A563" s="16"/>
      <c r="B563" s="27"/>
      <c r="C563" s="27"/>
      <c r="E563" s="13"/>
      <c r="F563" s="18"/>
      <c r="G563" s="29"/>
      <c r="H563" s="28"/>
      <c r="I563" s="28"/>
      <c r="J563" s="3"/>
      <c r="K563" s="3"/>
      <c r="M563" s="27"/>
      <c r="N563" s="24"/>
      <c r="R563" s="29"/>
      <c r="T563" s="29"/>
      <c r="U563" s="29"/>
      <c r="V563" s="22"/>
      <c r="W563" s="22"/>
      <c r="AA563" s="9"/>
    </row>
    <row r="564" spans="1:27" ht="15" customHeight="1">
      <c r="A564" s="16"/>
      <c r="B564" s="27"/>
      <c r="C564" s="27"/>
      <c r="E564" s="13"/>
      <c r="F564" s="18"/>
      <c r="G564" s="29"/>
      <c r="H564" s="28"/>
      <c r="I564" s="28"/>
      <c r="J564" s="3"/>
      <c r="K564" s="3"/>
      <c r="M564" s="27"/>
      <c r="N564" s="24"/>
      <c r="R564" s="29"/>
      <c r="T564" s="29"/>
      <c r="U564" s="29"/>
      <c r="V564" s="22"/>
      <c r="W564" s="22"/>
      <c r="AA564" s="9"/>
    </row>
    <row r="565" spans="1:27" ht="15" customHeight="1">
      <c r="A565" s="16"/>
      <c r="B565" s="27"/>
      <c r="C565" s="27"/>
      <c r="E565" s="13"/>
      <c r="F565" s="18"/>
      <c r="G565" s="29"/>
      <c r="H565" s="28"/>
      <c r="I565" s="28"/>
      <c r="J565" s="3"/>
      <c r="K565" s="3"/>
      <c r="M565" s="27"/>
      <c r="N565" s="24"/>
      <c r="R565" s="29"/>
      <c r="T565" s="29"/>
      <c r="U565" s="29"/>
      <c r="V565" s="22"/>
      <c r="W565" s="22"/>
      <c r="AA565" s="9"/>
    </row>
    <row r="566" spans="1:27" ht="15" customHeight="1">
      <c r="A566" s="16"/>
      <c r="B566" s="27"/>
      <c r="C566" s="27"/>
      <c r="E566" s="13"/>
      <c r="F566" s="18"/>
      <c r="G566" s="29"/>
      <c r="H566" s="28"/>
      <c r="I566" s="28"/>
      <c r="J566" s="3"/>
      <c r="K566" s="3"/>
      <c r="M566" s="27"/>
      <c r="N566" s="24"/>
      <c r="R566" s="29"/>
      <c r="T566" s="29"/>
      <c r="U566" s="29"/>
      <c r="V566" s="22"/>
      <c r="W566" s="22"/>
      <c r="AA566" s="9"/>
    </row>
    <row r="567" spans="1:27" ht="15" customHeight="1">
      <c r="A567" s="16"/>
      <c r="B567" s="27"/>
      <c r="C567" s="27"/>
      <c r="E567" s="13"/>
      <c r="F567" s="18"/>
      <c r="G567" s="29"/>
      <c r="H567" s="28"/>
      <c r="I567" s="28"/>
      <c r="J567" s="3"/>
      <c r="K567" s="3"/>
      <c r="M567" s="27"/>
      <c r="N567" s="24"/>
      <c r="R567" s="29"/>
      <c r="T567" s="29"/>
      <c r="U567" s="29"/>
      <c r="V567" s="22"/>
      <c r="W567" s="22"/>
      <c r="AA567" s="9"/>
    </row>
    <row r="568" spans="1:27" ht="15" customHeight="1">
      <c r="A568" s="16"/>
      <c r="B568" s="27"/>
      <c r="C568" s="27"/>
      <c r="E568" s="13"/>
      <c r="F568" s="18"/>
      <c r="G568" s="29"/>
      <c r="H568" s="28"/>
      <c r="I568" s="28"/>
      <c r="J568" s="3"/>
      <c r="K568" s="3"/>
      <c r="M568" s="27"/>
      <c r="N568" s="24"/>
      <c r="R568" s="29"/>
      <c r="T568" s="29"/>
      <c r="U568" s="29"/>
      <c r="V568" s="22"/>
      <c r="W568" s="22"/>
      <c r="AA568" s="9"/>
    </row>
    <row r="569" spans="1:27" ht="15" customHeight="1">
      <c r="A569" s="16"/>
      <c r="B569" s="27"/>
      <c r="C569" s="27"/>
      <c r="E569" s="13"/>
      <c r="F569" s="18"/>
      <c r="G569" s="29"/>
      <c r="H569" s="28"/>
      <c r="I569" s="28"/>
      <c r="J569" s="3"/>
      <c r="K569" s="3"/>
      <c r="M569" s="27"/>
      <c r="N569" s="24"/>
      <c r="R569" s="29"/>
      <c r="T569" s="29"/>
      <c r="U569" s="29"/>
      <c r="V569" s="22"/>
      <c r="W569" s="22"/>
      <c r="AA569" s="9"/>
    </row>
    <row r="570" spans="1:27" ht="15" customHeight="1">
      <c r="A570" s="16"/>
      <c r="B570" s="27"/>
      <c r="C570" s="27"/>
      <c r="E570" s="13"/>
      <c r="F570" s="18"/>
      <c r="G570" s="29"/>
      <c r="H570" s="28"/>
      <c r="I570" s="28"/>
      <c r="J570" s="3"/>
      <c r="K570" s="3"/>
      <c r="M570" s="27"/>
      <c r="N570" s="24"/>
      <c r="R570" s="29"/>
      <c r="T570" s="29"/>
      <c r="U570" s="29"/>
      <c r="V570" s="22"/>
      <c r="W570" s="22"/>
      <c r="AA570" s="9"/>
    </row>
    <row r="571" spans="1:27" ht="15" customHeight="1">
      <c r="A571" s="16"/>
      <c r="B571" s="27"/>
      <c r="C571" s="27"/>
      <c r="E571" s="13"/>
      <c r="F571" s="18"/>
      <c r="G571" s="29"/>
      <c r="H571" s="28"/>
      <c r="I571" s="28"/>
      <c r="J571" s="3"/>
      <c r="K571" s="3"/>
      <c r="M571" s="27"/>
      <c r="N571" s="24"/>
      <c r="R571" s="29"/>
      <c r="T571" s="29"/>
      <c r="U571" s="29"/>
      <c r="V571" s="22"/>
      <c r="W571" s="22"/>
      <c r="AA571" s="9"/>
    </row>
    <row r="572" spans="1:27" ht="15" customHeight="1">
      <c r="A572" s="16"/>
      <c r="B572" s="27"/>
      <c r="C572" s="27"/>
      <c r="E572" s="13"/>
      <c r="F572" s="18"/>
      <c r="G572" s="29"/>
      <c r="H572" s="28"/>
      <c r="I572" s="28"/>
      <c r="J572" s="3"/>
      <c r="K572" s="3"/>
      <c r="M572" s="27"/>
      <c r="N572" s="24"/>
      <c r="R572" s="29"/>
      <c r="T572" s="29"/>
      <c r="U572" s="29"/>
      <c r="V572" s="22"/>
      <c r="W572" s="22"/>
      <c r="AA572" s="9"/>
    </row>
    <row r="573" spans="1:27" ht="15" customHeight="1">
      <c r="A573" s="16"/>
      <c r="B573" s="27"/>
      <c r="C573" s="27"/>
      <c r="E573" s="13"/>
      <c r="F573" s="18"/>
      <c r="G573" s="29"/>
      <c r="H573" s="28"/>
      <c r="I573" s="28"/>
      <c r="J573" s="3"/>
      <c r="K573" s="3"/>
      <c r="M573" s="27"/>
      <c r="N573" s="24"/>
      <c r="R573" s="29"/>
      <c r="T573" s="29"/>
      <c r="U573" s="29"/>
      <c r="V573" s="22"/>
      <c r="W573" s="22"/>
      <c r="AA573" s="9"/>
    </row>
    <row r="574" spans="1:27" ht="15" customHeight="1">
      <c r="A574" s="16"/>
      <c r="B574" s="27"/>
      <c r="C574" s="27"/>
      <c r="E574" s="13"/>
      <c r="F574" s="18"/>
      <c r="G574" s="29"/>
      <c r="H574" s="28"/>
      <c r="I574" s="28"/>
      <c r="J574" s="3"/>
      <c r="K574" s="3"/>
      <c r="M574" s="27"/>
      <c r="N574" s="24"/>
      <c r="R574" s="29"/>
      <c r="T574" s="29"/>
      <c r="U574" s="29"/>
      <c r="V574" s="22"/>
      <c r="W574" s="22"/>
      <c r="AA574" s="9"/>
    </row>
    <row r="575" spans="1:27" ht="15" customHeight="1">
      <c r="A575" s="16"/>
      <c r="B575" s="27"/>
      <c r="C575" s="27"/>
      <c r="E575" s="13"/>
      <c r="F575" s="18"/>
      <c r="G575" s="29"/>
      <c r="H575" s="28"/>
      <c r="I575" s="28"/>
      <c r="J575" s="3"/>
      <c r="K575" s="3"/>
      <c r="M575" s="27"/>
      <c r="N575" s="24"/>
      <c r="R575" s="29"/>
      <c r="T575" s="29"/>
      <c r="U575" s="29"/>
      <c r="V575" s="22"/>
      <c r="W575" s="22"/>
      <c r="AA575" s="9"/>
    </row>
    <row r="576" spans="1:27" ht="15" customHeight="1">
      <c r="A576" s="16"/>
      <c r="B576" s="27"/>
      <c r="C576" s="27"/>
      <c r="E576" s="13"/>
      <c r="F576" s="18"/>
      <c r="G576" s="29"/>
      <c r="H576" s="28"/>
      <c r="I576" s="28"/>
      <c r="J576" s="3"/>
      <c r="K576" s="3"/>
      <c r="M576" s="27"/>
      <c r="N576" s="24"/>
      <c r="R576" s="29"/>
      <c r="T576" s="29"/>
      <c r="U576" s="29"/>
      <c r="V576" s="22"/>
      <c r="W576" s="22"/>
      <c r="AA576" s="9"/>
    </row>
    <row r="577" spans="1:27" ht="15" customHeight="1">
      <c r="A577" s="16"/>
      <c r="B577" s="27"/>
      <c r="C577" s="27"/>
      <c r="E577" s="13"/>
      <c r="F577" s="18"/>
      <c r="G577" s="29"/>
      <c r="H577" s="28"/>
      <c r="I577" s="28"/>
      <c r="J577" s="3"/>
      <c r="K577" s="3"/>
      <c r="M577" s="27"/>
      <c r="N577" s="24"/>
      <c r="R577" s="29"/>
      <c r="T577" s="29"/>
      <c r="U577" s="29"/>
      <c r="V577" s="22"/>
      <c r="W577" s="22"/>
      <c r="AA577" s="9"/>
    </row>
    <row r="578" spans="1:27" ht="15" customHeight="1">
      <c r="A578" s="16"/>
      <c r="B578" s="27"/>
      <c r="C578" s="27"/>
      <c r="E578" s="13"/>
      <c r="F578" s="18"/>
      <c r="G578" s="29"/>
      <c r="H578" s="28"/>
      <c r="I578" s="28"/>
      <c r="J578" s="3"/>
      <c r="K578" s="3"/>
      <c r="M578" s="27"/>
      <c r="N578" s="24"/>
      <c r="R578" s="29"/>
      <c r="T578" s="29"/>
      <c r="U578" s="29"/>
      <c r="V578" s="22"/>
      <c r="W578" s="22"/>
      <c r="AA578" s="9"/>
    </row>
    <row r="579" spans="1:27" ht="15" customHeight="1">
      <c r="A579" s="16"/>
      <c r="B579" s="27"/>
      <c r="C579" s="27"/>
      <c r="E579" s="13"/>
      <c r="F579" s="18"/>
      <c r="G579" s="29"/>
      <c r="H579" s="28"/>
      <c r="I579" s="28"/>
      <c r="J579" s="3"/>
      <c r="K579" s="3"/>
      <c r="M579" s="27"/>
      <c r="N579" s="24"/>
      <c r="R579" s="29"/>
      <c r="T579" s="29"/>
      <c r="U579" s="29"/>
      <c r="V579" s="22"/>
      <c r="W579" s="22"/>
      <c r="AA579" s="9"/>
    </row>
    <row r="580" spans="1:27" ht="15" customHeight="1">
      <c r="A580" s="16"/>
      <c r="B580" s="27"/>
      <c r="C580" s="27"/>
      <c r="E580" s="13"/>
      <c r="F580" s="18"/>
      <c r="G580" s="29"/>
      <c r="H580" s="28"/>
      <c r="I580" s="28"/>
      <c r="J580" s="3"/>
      <c r="K580" s="3"/>
      <c r="M580" s="27"/>
      <c r="N580" s="24"/>
      <c r="R580" s="29"/>
      <c r="T580" s="29"/>
      <c r="U580" s="29"/>
      <c r="V580" s="22"/>
      <c r="W580" s="22"/>
      <c r="AA580" s="9"/>
    </row>
    <row r="581" spans="1:27" ht="15" customHeight="1">
      <c r="A581" s="16"/>
      <c r="B581" s="27"/>
      <c r="C581" s="27"/>
      <c r="E581" s="13"/>
      <c r="F581" s="18"/>
      <c r="G581" s="29"/>
      <c r="H581" s="28"/>
      <c r="I581" s="28"/>
      <c r="J581" s="3"/>
      <c r="K581" s="3"/>
      <c r="M581" s="27"/>
      <c r="N581" s="24"/>
      <c r="R581" s="29"/>
      <c r="T581" s="29"/>
      <c r="U581" s="29"/>
      <c r="V581" s="22"/>
      <c r="W581" s="22"/>
      <c r="AA581" s="9"/>
    </row>
    <row r="582" spans="1:27" ht="15" customHeight="1">
      <c r="A582" s="16"/>
      <c r="B582" s="27"/>
      <c r="C582" s="27"/>
      <c r="E582" s="13"/>
      <c r="F582" s="18"/>
      <c r="G582" s="29"/>
      <c r="H582" s="28"/>
      <c r="I582" s="28"/>
      <c r="J582" s="3"/>
      <c r="K582" s="3"/>
      <c r="M582" s="27"/>
      <c r="N582" s="24"/>
      <c r="R582" s="29"/>
      <c r="T582" s="29"/>
      <c r="U582" s="29"/>
      <c r="V582" s="22"/>
      <c r="W582" s="22"/>
      <c r="AA582" s="9"/>
    </row>
    <row r="583" spans="1:27" ht="15" customHeight="1">
      <c r="A583" s="16"/>
      <c r="B583" s="27"/>
      <c r="C583" s="27"/>
      <c r="E583" s="13"/>
      <c r="F583" s="18"/>
      <c r="G583" s="29"/>
      <c r="H583" s="28"/>
      <c r="I583" s="28"/>
      <c r="J583" s="3"/>
      <c r="K583" s="3"/>
      <c r="M583" s="27"/>
      <c r="N583" s="24"/>
      <c r="R583" s="29"/>
      <c r="T583" s="29"/>
      <c r="U583" s="29"/>
      <c r="V583" s="22"/>
      <c r="W583" s="22"/>
      <c r="AA583" s="9"/>
    </row>
    <row r="584" spans="1:27" ht="15" customHeight="1">
      <c r="A584" s="16"/>
      <c r="B584" s="27"/>
      <c r="C584" s="27"/>
      <c r="E584" s="13"/>
      <c r="F584" s="18"/>
      <c r="G584" s="29"/>
      <c r="H584" s="28"/>
      <c r="I584" s="28"/>
      <c r="J584" s="3"/>
      <c r="K584" s="3"/>
      <c r="M584" s="27"/>
      <c r="N584" s="24"/>
      <c r="R584" s="29"/>
      <c r="T584" s="29"/>
      <c r="U584" s="29"/>
      <c r="V584" s="22"/>
      <c r="W584" s="22"/>
      <c r="AA584" s="9"/>
    </row>
    <row r="585" spans="1:27" ht="15" customHeight="1">
      <c r="A585" s="16"/>
      <c r="B585" s="27"/>
      <c r="C585" s="27"/>
      <c r="E585" s="13"/>
      <c r="F585" s="18"/>
      <c r="G585" s="29"/>
      <c r="H585" s="28"/>
      <c r="I585" s="28"/>
      <c r="J585" s="3"/>
      <c r="K585" s="3"/>
      <c r="M585" s="27"/>
      <c r="N585" s="24"/>
      <c r="R585" s="29"/>
      <c r="T585" s="29"/>
      <c r="U585" s="29"/>
      <c r="V585" s="22"/>
      <c r="W585" s="22"/>
      <c r="AA585" s="9"/>
    </row>
    <row r="586" spans="1:27" ht="15" customHeight="1">
      <c r="A586" s="16"/>
      <c r="B586" s="27"/>
      <c r="C586" s="27"/>
      <c r="E586" s="13"/>
      <c r="F586" s="18"/>
      <c r="G586" s="29"/>
      <c r="H586" s="28"/>
      <c r="I586" s="28"/>
      <c r="J586" s="3"/>
      <c r="K586" s="3"/>
      <c r="M586" s="27"/>
      <c r="N586" s="24"/>
      <c r="R586" s="29"/>
      <c r="T586" s="29"/>
      <c r="U586" s="29"/>
      <c r="V586" s="22"/>
      <c r="W586" s="22"/>
      <c r="AA586" s="9"/>
    </row>
    <row r="587" spans="1:27" ht="15" customHeight="1">
      <c r="A587" s="16"/>
      <c r="B587" s="27"/>
      <c r="C587" s="27"/>
      <c r="E587" s="13"/>
      <c r="F587" s="18"/>
      <c r="G587" s="29"/>
      <c r="H587" s="28"/>
      <c r="I587" s="28"/>
      <c r="J587" s="3"/>
      <c r="K587" s="3"/>
      <c r="M587" s="27"/>
      <c r="N587" s="24"/>
      <c r="R587" s="29"/>
      <c r="T587" s="29"/>
      <c r="U587" s="29"/>
      <c r="V587" s="22"/>
      <c r="W587" s="22"/>
      <c r="AA587" s="9"/>
    </row>
    <row r="588" spans="1:27" ht="15" customHeight="1">
      <c r="A588" s="16"/>
      <c r="B588" s="27"/>
      <c r="C588" s="27"/>
      <c r="E588" s="13"/>
      <c r="F588" s="18"/>
      <c r="G588" s="29"/>
      <c r="H588" s="28"/>
      <c r="I588" s="28"/>
      <c r="J588" s="3"/>
      <c r="K588" s="3"/>
      <c r="M588" s="27"/>
      <c r="N588" s="24"/>
      <c r="R588" s="29"/>
      <c r="T588" s="29"/>
      <c r="U588" s="29"/>
      <c r="V588" s="22"/>
      <c r="W588" s="22"/>
      <c r="AA588" s="9"/>
    </row>
    <row r="589" spans="1:27" ht="15" customHeight="1">
      <c r="A589" s="16"/>
      <c r="B589" s="27"/>
      <c r="C589" s="27"/>
      <c r="E589" s="13"/>
      <c r="F589" s="18"/>
      <c r="G589" s="29"/>
      <c r="H589" s="28"/>
      <c r="I589" s="28"/>
      <c r="J589" s="3"/>
      <c r="K589" s="3"/>
      <c r="M589" s="27"/>
      <c r="N589" s="24"/>
      <c r="R589" s="29"/>
      <c r="T589" s="29"/>
      <c r="U589" s="29"/>
      <c r="V589" s="22"/>
      <c r="W589" s="22"/>
      <c r="AA589" s="9"/>
    </row>
    <row r="590" spans="1:27" ht="15" customHeight="1">
      <c r="A590" s="16"/>
      <c r="B590" s="27"/>
      <c r="C590" s="27"/>
      <c r="E590" s="13"/>
      <c r="F590" s="18"/>
      <c r="G590" s="29"/>
      <c r="H590" s="28"/>
      <c r="I590" s="28"/>
      <c r="J590" s="3"/>
      <c r="K590" s="3"/>
      <c r="M590" s="27"/>
      <c r="N590" s="24"/>
      <c r="R590" s="29"/>
      <c r="T590" s="29"/>
      <c r="U590" s="29"/>
      <c r="V590" s="22"/>
      <c r="W590" s="22"/>
      <c r="AA590" s="9"/>
    </row>
    <row r="591" spans="1:27" ht="15" customHeight="1">
      <c r="A591" s="16"/>
      <c r="B591" s="27"/>
      <c r="C591" s="27"/>
      <c r="E591" s="13"/>
      <c r="F591" s="18"/>
      <c r="G591" s="29"/>
      <c r="H591" s="28"/>
      <c r="I591" s="28"/>
      <c r="J591" s="3"/>
      <c r="K591" s="3"/>
      <c r="M591" s="27"/>
      <c r="N591" s="24"/>
      <c r="R591" s="29"/>
      <c r="T591" s="29"/>
      <c r="U591" s="29"/>
      <c r="V591" s="22"/>
      <c r="W591" s="22"/>
      <c r="AA591" s="9"/>
    </row>
    <row r="592" spans="1:27" ht="15" customHeight="1">
      <c r="A592" s="16"/>
      <c r="B592" s="27"/>
      <c r="C592" s="27"/>
      <c r="E592" s="13"/>
      <c r="F592" s="18"/>
      <c r="G592" s="29"/>
      <c r="H592" s="28"/>
      <c r="I592" s="28"/>
      <c r="J592" s="3"/>
      <c r="K592" s="3"/>
      <c r="M592" s="27"/>
      <c r="N592" s="24"/>
      <c r="R592" s="29"/>
      <c r="T592" s="29"/>
      <c r="U592" s="29"/>
      <c r="V592" s="22"/>
      <c r="W592" s="22"/>
      <c r="AA592" s="9"/>
    </row>
    <row r="593" spans="1:27" ht="15" customHeight="1">
      <c r="A593" s="16"/>
      <c r="B593" s="27"/>
      <c r="C593" s="27"/>
      <c r="E593" s="13"/>
      <c r="F593" s="18"/>
      <c r="G593" s="29"/>
      <c r="H593" s="28"/>
      <c r="I593" s="28"/>
      <c r="J593" s="3"/>
      <c r="K593" s="3"/>
      <c r="M593" s="27"/>
      <c r="N593" s="24"/>
      <c r="R593" s="29"/>
      <c r="T593" s="29"/>
      <c r="U593" s="29"/>
      <c r="V593" s="22"/>
      <c r="W593" s="22"/>
      <c r="AA593" s="9"/>
    </row>
    <row r="594" spans="1:27" ht="15" customHeight="1">
      <c r="A594" s="16"/>
      <c r="B594" s="27"/>
      <c r="C594" s="27"/>
      <c r="E594" s="13"/>
      <c r="F594" s="18"/>
      <c r="G594" s="29"/>
      <c r="H594" s="28"/>
      <c r="I594" s="28"/>
      <c r="J594" s="3"/>
      <c r="K594" s="3"/>
      <c r="M594" s="27"/>
      <c r="N594" s="24"/>
      <c r="R594" s="29"/>
      <c r="T594" s="29"/>
      <c r="U594" s="29"/>
      <c r="V594" s="22"/>
      <c r="W594" s="22"/>
      <c r="AA594" s="9"/>
    </row>
    <row r="595" spans="1:27" ht="15" customHeight="1">
      <c r="A595" s="16"/>
      <c r="B595" s="27"/>
      <c r="C595" s="27"/>
      <c r="E595" s="13"/>
      <c r="F595" s="18"/>
      <c r="G595" s="29"/>
      <c r="H595" s="28"/>
      <c r="I595" s="28"/>
      <c r="J595" s="3"/>
      <c r="K595" s="3"/>
      <c r="M595" s="27"/>
      <c r="N595" s="24"/>
      <c r="R595" s="29"/>
      <c r="T595" s="29"/>
      <c r="U595" s="29"/>
      <c r="V595" s="22"/>
      <c r="W595" s="22"/>
      <c r="AA595" s="9"/>
    </row>
    <row r="596" spans="1:27" ht="15" customHeight="1">
      <c r="A596" s="16"/>
      <c r="B596" s="27"/>
      <c r="C596" s="27"/>
      <c r="E596" s="13"/>
      <c r="F596" s="18"/>
      <c r="G596" s="29"/>
      <c r="H596" s="28"/>
      <c r="I596" s="28"/>
      <c r="J596" s="3"/>
      <c r="K596" s="3"/>
      <c r="M596" s="27"/>
      <c r="N596" s="24"/>
      <c r="R596" s="29"/>
      <c r="T596" s="29"/>
      <c r="U596" s="29"/>
      <c r="V596" s="22"/>
      <c r="W596" s="22"/>
      <c r="AA596" s="9"/>
    </row>
    <row r="597" spans="1:27" ht="15" customHeight="1">
      <c r="A597" s="16"/>
      <c r="B597" s="27"/>
      <c r="C597" s="27"/>
      <c r="E597" s="13"/>
      <c r="F597" s="18"/>
      <c r="G597" s="29"/>
      <c r="H597" s="28"/>
      <c r="I597" s="28"/>
      <c r="J597" s="3"/>
      <c r="K597" s="3"/>
      <c r="M597" s="27"/>
      <c r="N597" s="24"/>
      <c r="R597" s="29"/>
      <c r="T597" s="29"/>
      <c r="U597" s="29"/>
      <c r="V597" s="22"/>
      <c r="W597" s="22"/>
      <c r="AA597" s="9"/>
    </row>
    <row r="598" spans="1:27" ht="15" customHeight="1">
      <c r="A598" s="16"/>
      <c r="B598" s="27"/>
      <c r="C598" s="27"/>
      <c r="E598" s="13"/>
      <c r="F598" s="18"/>
      <c r="G598" s="29"/>
      <c r="H598" s="28"/>
      <c r="I598" s="28"/>
      <c r="J598" s="3"/>
      <c r="K598" s="3"/>
      <c r="M598" s="27"/>
      <c r="N598" s="24"/>
      <c r="R598" s="29"/>
      <c r="T598" s="29"/>
      <c r="U598" s="29"/>
      <c r="V598" s="22"/>
      <c r="W598" s="22"/>
      <c r="AA598" s="9"/>
    </row>
    <row r="599" spans="1:27" ht="15" customHeight="1">
      <c r="A599" s="16"/>
      <c r="B599" s="27"/>
      <c r="C599" s="27"/>
      <c r="E599" s="13"/>
      <c r="F599" s="18"/>
      <c r="G599" s="29"/>
      <c r="H599" s="28"/>
      <c r="I599" s="28"/>
      <c r="J599" s="3"/>
      <c r="K599" s="3"/>
      <c r="M599" s="27"/>
      <c r="N599" s="24"/>
      <c r="R599" s="29"/>
      <c r="T599" s="29"/>
      <c r="U599" s="29"/>
      <c r="V599" s="22"/>
      <c r="W599" s="22"/>
      <c r="AA599" s="9"/>
    </row>
    <row r="600" spans="1:27" ht="15" customHeight="1">
      <c r="A600" s="16"/>
      <c r="B600" s="27"/>
      <c r="C600" s="27"/>
      <c r="E600" s="13"/>
      <c r="F600" s="18"/>
      <c r="G600" s="29"/>
      <c r="H600" s="28"/>
      <c r="I600" s="28"/>
      <c r="J600" s="3"/>
      <c r="K600" s="3"/>
      <c r="M600" s="27"/>
      <c r="N600" s="24"/>
      <c r="R600" s="29"/>
      <c r="T600" s="29"/>
      <c r="U600" s="29"/>
      <c r="V600" s="22"/>
      <c r="W600" s="22"/>
      <c r="AA600" s="9"/>
    </row>
    <row r="601" spans="1:27" ht="15" customHeight="1">
      <c r="A601" s="16"/>
      <c r="B601" s="27"/>
      <c r="C601" s="27"/>
      <c r="E601" s="13"/>
      <c r="F601" s="18"/>
      <c r="G601" s="29"/>
      <c r="H601" s="28"/>
      <c r="I601" s="28"/>
      <c r="J601" s="3"/>
      <c r="K601" s="3"/>
      <c r="M601" s="27"/>
      <c r="N601" s="24"/>
      <c r="R601" s="29"/>
      <c r="T601" s="29"/>
      <c r="U601" s="29"/>
      <c r="V601" s="22"/>
      <c r="W601" s="22"/>
      <c r="AA601" s="9"/>
    </row>
    <row r="602" spans="1:27" ht="15" customHeight="1">
      <c r="A602" s="16"/>
      <c r="B602" s="27"/>
      <c r="C602" s="27"/>
      <c r="E602" s="13"/>
      <c r="F602" s="18"/>
      <c r="G602" s="29"/>
      <c r="H602" s="28"/>
      <c r="I602" s="28"/>
      <c r="J602" s="3"/>
      <c r="K602" s="3"/>
      <c r="M602" s="27"/>
      <c r="N602" s="24"/>
      <c r="R602" s="29"/>
      <c r="T602" s="29"/>
      <c r="U602" s="29"/>
      <c r="V602" s="22"/>
      <c r="W602" s="22"/>
      <c r="AA602" s="9"/>
    </row>
    <row r="603" spans="1:27" ht="15" customHeight="1">
      <c r="A603" s="16"/>
      <c r="B603" s="27"/>
      <c r="C603" s="27"/>
      <c r="E603" s="13"/>
      <c r="F603" s="18"/>
      <c r="G603" s="29"/>
      <c r="H603" s="28"/>
      <c r="I603" s="28"/>
      <c r="J603" s="3"/>
      <c r="K603" s="3"/>
      <c r="M603" s="27"/>
      <c r="N603" s="24"/>
      <c r="R603" s="29"/>
      <c r="T603" s="29"/>
      <c r="U603" s="29"/>
      <c r="V603" s="22"/>
      <c r="W603" s="22"/>
      <c r="AA603" s="9"/>
    </row>
    <row r="604" spans="1:27" ht="15" customHeight="1">
      <c r="A604" s="16"/>
      <c r="B604" s="27"/>
      <c r="C604" s="27"/>
      <c r="E604" s="13"/>
      <c r="F604" s="18"/>
      <c r="G604" s="29"/>
      <c r="H604" s="28"/>
      <c r="I604" s="28"/>
      <c r="J604" s="3"/>
      <c r="K604" s="3"/>
      <c r="M604" s="27"/>
      <c r="N604" s="24"/>
      <c r="R604" s="29"/>
      <c r="T604" s="29"/>
      <c r="U604" s="29"/>
      <c r="V604" s="22"/>
      <c r="W604" s="22"/>
      <c r="AA604" s="9"/>
    </row>
    <row r="605" spans="1:27" ht="15" customHeight="1">
      <c r="A605" s="16"/>
      <c r="B605" s="27"/>
      <c r="C605" s="27"/>
      <c r="E605" s="13"/>
      <c r="F605" s="18"/>
      <c r="G605" s="29"/>
      <c r="H605" s="28"/>
      <c r="I605" s="28"/>
      <c r="J605" s="3"/>
      <c r="K605" s="3"/>
      <c r="M605" s="27"/>
      <c r="N605" s="24"/>
      <c r="R605" s="29"/>
      <c r="T605" s="29"/>
      <c r="U605" s="29"/>
      <c r="V605" s="22"/>
      <c r="W605" s="22"/>
      <c r="AA605" s="9"/>
    </row>
    <row r="606" spans="1:27" ht="15" customHeight="1">
      <c r="A606" s="16"/>
      <c r="B606" s="27"/>
      <c r="C606" s="27"/>
      <c r="E606" s="13"/>
      <c r="F606" s="18"/>
      <c r="G606" s="29"/>
      <c r="H606" s="28"/>
      <c r="I606" s="28"/>
      <c r="J606" s="3"/>
      <c r="K606" s="3"/>
      <c r="M606" s="27"/>
      <c r="N606" s="24"/>
      <c r="R606" s="29"/>
      <c r="T606" s="29"/>
      <c r="U606" s="29"/>
      <c r="V606" s="22"/>
      <c r="W606" s="22"/>
      <c r="AA606" s="9"/>
    </row>
    <row r="607" spans="1:27" ht="15" customHeight="1">
      <c r="A607" s="16"/>
      <c r="B607" s="27"/>
      <c r="C607" s="27"/>
      <c r="E607" s="13"/>
      <c r="F607" s="18"/>
      <c r="G607" s="29"/>
      <c r="H607" s="28"/>
      <c r="I607" s="28"/>
      <c r="J607" s="3"/>
      <c r="K607" s="3"/>
      <c r="M607" s="27"/>
      <c r="N607" s="24"/>
      <c r="R607" s="29"/>
      <c r="T607" s="29"/>
      <c r="U607" s="29"/>
      <c r="V607" s="22"/>
      <c r="W607" s="22"/>
      <c r="AA607" s="9"/>
    </row>
    <row r="608" spans="1:27" ht="15" customHeight="1">
      <c r="A608" s="16"/>
      <c r="B608" s="27"/>
      <c r="C608" s="27"/>
      <c r="E608" s="13"/>
      <c r="F608" s="18"/>
      <c r="G608" s="29"/>
      <c r="H608" s="28"/>
      <c r="I608" s="28"/>
      <c r="J608" s="3"/>
      <c r="K608" s="3"/>
      <c r="M608" s="27"/>
      <c r="N608" s="24"/>
      <c r="R608" s="29"/>
      <c r="T608" s="29"/>
      <c r="U608" s="29"/>
      <c r="V608" s="22"/>
      <c r="W608" s="22"/>
      <c r="AA608" s="9"/>
    </row>
    <row r="609" spans="1:27" ht="15" customHeight="1">
      <c r="A609" s="16"/>
      <c r="B609" s="27"/>
      <c r="C609" s="27"/>
      <c r="E609" s="13"/>
      <c r="F609" s="18"/>
      <c r="G609" s="29"/>
      <c r="H609" s="28"/>
      <c r="I609" s="28"/>
      <c r="J609" s="3"/>
      <c r="K609" s="3"/>
      <c r="M609" s="27"/>
      <c r="N609" s="24"/>
      <c r="R609" s="29"/>
      <c r="T609" s="29"/>
      <c r="U609" s="29"/>
      <c r="V609" s="22"/>
      <c r="W609" s="22"/>
      <c r="AA609" s="9"/>
    </row>
    <row r="610" spans="1:27" ht="15" customHeight="1">
      <c r="A610" s="16"/>
      <c r="B610" s="27"/>
      <c r="C610" s="27"/>
      <c r="E610" s="13"/>
      <c r="F610" s="18"/>
      <c r="G610" s="29"/>
      <c r="H610" s="28"/>
      <c r="I610" s="28"/>
      <c r="J610" s="3"/>
      <c r="K610" s="3"/>
      <c r="M610" s="27"/>
      <c r="N610" s="24"/>
      <c r="R610" s="29"/>
      <c r="T610" s="29"/>
      <c r="U610" s="29"/>
      <c r="V610" s="22"/>
      <c r="W610" s="22"/>
      <c r="AA610" s="9"/>
    </row>
    <row r="611" spans="1:27" ht="15" customHeight="1">
      <c r="A611" s="16"/>
      <c r="B611" s="27"/>
      <c r="C611" s="27"/>
      <c r="E611" s="13"/>
      <c r="F611" s="18"/>
      <c r="G611" s="29"/>
      <c r="H611" s="28"/>
      <c r="I611" s="28"/>
      <c r="J611" s="3"/>
      <c r="K611" s="3"/>
      <c r="M611" s="27"/>
      <c r="N611" s="24"/>
      <c r="R611" s="29"/>
      <c r="T611" s="29"/>
      <c r="U611" s="29"/>
      <c r="V611" s="22"/>
      <c r="W611" s="22"/>
      <c r="AA611" s="9"/>
    </row>
    <row r="612" spans="1:27" ht="15" customHeight="1">
      <c r="A612" s="16"/>
      <c r="B612" s="27"/>
      <c r="C612" s="27"/>
      <c r="E612" s="13"/>
      <c r="F612" s="18"/>
      <c r="G612" s="29"/>
      <c r="H612" s="28"/>
      <c r="I612" s="28"/>
      <c r="J612" s="3"/>
      <c r="K612" s="3"/>
      <c r="M612" s="27"/>
      <c r="N612" s="24"/>
      <c r="R612" s="29"/>
      <c r="T612" s="29"/>
      <c r="U612" s="29"/>
      <c r="V612" s="22"/>
      <c r="W612" s="22"/>
      <c r="AA612" s="9"/>
    </row>
    <row r="613" spans="1:27" ht="15" customHeight="1">
      <c r="A613" s="16"/>
      <c r="B613" s="27"/>
      <c r="C613" s="27"/>
      <c r="E613" s="13"/>
      <c r="F613" s="18"/>
      <c r="G613" s="29"/>
      <c r="H613" s="28"/>
      <c r="I613" s="28"/>
      <c r="J613" s="3"/>
      <c r="K613" s="3"/>
      <c r="M613" s="27"/>
      <c r="N613" s="24"/>
      <c r="R613" s="29"/>
      <c r="T613" s="29"/>
      <c r="U613" s="29"/>
      <c r="V613" s="22"/>
      <c r="W613" s="22"/>
      <c r="AA613" s="9"/>
    </row>
    <row r="614" spans="1:27" ht="15" customHeight="1">
      <c r="A614" s="16"/>
      <c r="B614" s="27"/>
      <c r="C614" s="27"/>
      <c r="E614" s="13"/>
      <c r="F614" s="18"/>
      <c r="G614" s="29"/>
      <c r="H614" s="28"/>
      <c r="I614" s="28"/>
      <c r="J614" s="3"/>
      <c r="K614" s="3"/>
      <c r="M614" s="27"/>
      <c r="N614" s="24"/>
      <c r="R614" s="29"/>
      <c r="T614" s="29"/>
      <c r="U614" s="29"/>
      <c r="V614" s="22"/>
      <c r="W614" s="22"/>
      <c r="AA614" s="9"/>
    </row>
    <row r="615" spans="1:27" ht="15" customHeight="1">
      <c r="A615" s="16"/>
      <c r="B615" s="27"/>
      <c r="C615" s="27"/>
      <c r="E615" s="13"/>
      <c r="F615" s="18"/>
      <c r="G615" s="29"/>
      <c r="H615" s="28"/>
      <c r="I615" s="28"/>
      <c r="J615" s="3"/>
      <c r="K615" s="3"/>
      <c r="M615" s="27"/>
      <c r="N615" s="24"/>
      <c r="R615" s="29"/>
      <c r="T615" s="29"/>
      <c r="U615" s="29"/>
      <c r="V615" s="22"/>
      <c r="W615" s="22"/>
      <c r="AA615" s="9"/>
    </row>
    <row r="616" spans="1:27" ht="15" customHeight="1">
      <c r="A616" s="16"/>
      <c r="B616" s="27"/>
      <c r="C616" s="27"/>
      <c r="E616" s="13"/>
      <c r="F616" s="18"/>
      <c r="G616" s="29"/>
      <c r="H616" s="28"/>
      <c r="I616" s="28"/>
      <c r="J616" s="3"/>
      <c r="K616" s="3"/>
      <c r="M616" s="27"/>
      <c r="N616" s="24"/>
      <c r="R616" s="29"/>
      <c r="T616" s="29"/>
      <c r="U616" s="29"/>
      <c r="V616" s="22"/>
      <c r="W616" s="22"/>
      <c r="AA616" s="9"/>
    </row>
    <row r="617" spans="1:27" ht="15" customHeight="1">
      <c r="A617" s="16"/>
      <c r="B617" s="27"/>
      <c r="C617" s="27"/>
      <c r="E617" s="13"/>
      <c r="F617" s="18"/>
      <c r="G617" s="29"/>
      <c r="H617" s="28"/>
      <c r="I617" s="28"/>
      <c r="J617" s="3"/>
      <c r="K617" s="3"/>
      <c r="M617" s="27"/>
      <c r="N617" s="24"/>
      <c r="R617" s="29"/>
      <c r="T617" s="29"/>
      <c r="U617" s="29"/>
      <c r="V617" s="22"/>
      <c r="W617" s="22"/>
      <c r="AA617" s="9"/>
    </row>
    <row r="618" spans="1:27" ht="15" customHeight="1">
      <c r="A618" s="16"/>
      <c r="B618" s="27"/>
      <c r="C618" s="27"/>
      <c r="E618" s="13"/>
      <c r="F618" s="18"/>
      <c r="G618" s="29"/>
      <c r="H618" s="28"/>
      <c r="I618" s="28"/>
      <c r="J618" s="3"/>
      <c r="K618" s="3"/>
      <c r="M618" s="27"/>
      <c r="N618" s="24"/>
      <c r="R618" s="29"/>
      <c r="T618" s="29"/>
      <c r="U618" s="29"/>
      <c r="V618" s="22"/>
      <c r="W618" s="22"/>
      <c r="AA618" s="9"/>
    </row>
    <row r="619" spans="1:27" ht="15" customHeight="1">
      <c r="A619" s="16"/>
      <c r="B619" s="27"/>
      <c r="C619" s="27"/>
      <c r="E619" s="13"/>
      <c r="F619" s="18"/>
      <c r="G619" s="29"/>
      <c r="H619" s="28"/>
      <c r="I619" s="28"/>
      <c r="J619" s="3"/>
      <c r="K619" s="3"/>
      <c r="M619" s="27"/>
      <c r="N619" s="24"/>
      <c r="R619" s="29"/>
      <c r="T619" s="29"/>
      <c r="U619" s="29"/>
      <c r="V619" s="22"/>
      <c r="W619" s="22"/>
      <c r="AA619" s="9"/>
    </row>
    <row r="620" spans="1:27" ht="15" customHeight="1">
      <c r="A620" s="16"/>
      <c r="B620" s="27"/>
      <c r="C620" s="27"/>
      <c r="E620" s="13"/>
      <c r="F620" s="18"/>
      <c r="G620" s="29"/>
      <c r="H620" s="28"/>
      <c r="I620" s="28"/>
      <c r="J620" s="3"/>
      <c r="K620" s="3"/>
      <c r="M620" s="27"/>
      <c r="N620" s="24"/>
      <c r="R620" s="29"/>
      <c r="T620" s="29"/>
      <c r="U620" s="29"/>
      <c r="V620" s="22"/>
      <c r="W620" s="22"/>
      <c r="AA620" s="9"/>
    </row>
    <row r="621" spans="1:27" ht="15" customHeight="1">
      <c r="A621" s="16"/>
      <c r="B621" s="27"/>
      <c r="C621" s="27"/>
      <c r="E621" s="13"/>
      <c r="F621" s="18"/>
      <c r="G621" s="29"/>
      <c r="H621" s="28"/>
      <c r="I621" s="28"/>
      <c r="J621" s="3"/>
      <c r="K621" s="3"/>
      <c r="M621" s="27"/>
      <c r="N621" s="24"/>
      <c r="R621" s="29"/>
      <c r="T621" s="29"/>
      <c r="U621" s="29"/>
      <c r="V621" s="22"/>
      <c r="W621" s="22"/>
      <c r="AA621" s="9"/>
    </row>
    <row r="622" spans="1:27" ht="15" customHeight="1">
      <c r="A622" s="16"/>
      <c r="B622" s="27"/>
      <c r="C622" s="27"/>
      <c r="E622" s="13"/>
      <c r="F622" s="18"/>
      <c r="G622" s="29"/>
      <c r="H622" s="28"/>
      <c r="I622" s="28"/>
      <c r="J622" s="3"/>
      <c r="K622" s="3"/>
      <c r="M622" s="27"/>
      <c r="N622" s="24"/>
      <c r="R622" s="29"/>
      <c r="T622" s="29"/>
      <c r="U622" s="29"/>
      <c r="V622" s="22"/>
      <c r="W622" s="22"/>
      <c r="AA622" s="9"/>
    </row>
    <row r="623" spans="1:27" ht="15" customHeight="1">
      <c r="A623" s="16"/>
      <c r="B623" s="27"/>
      <c r="C623" s="27"/>
      <c r="E623" s="13"/>
      <c r="F623" s="18"/>
      <c r="G623" s="29"/>
      <c r="H623" s="28"/>
      <c r="I623" s="28"/>
      <c r="J623" s="3"/>
      <c r="K623" s="3"/>
      <c r="M623" s="27"/>
      <c r="N623" s="24"/>
      <c r="R623" s="29"/>
      <c r="T623" s="29"/>
      <c r="U623" s="29"/>
      <c r="V623" s="22"/>
      <c r="W623" s="22"/>
      <c r="AA623" s="9"/>
    </row>
    <row r="624" spans="1:27" ht="15" customHeight="1">
      <c r="A624" s="16"/>
      <c r="B624" s="27"/>
      <c r="C624" s="27"/>
      <c r="E624" s="13"/>
      <c r="F624" s="18"/>
      <c r="G624" s="29"/>
      <c r="H624" s="28"/>
      <c r="I624" s="28"/>
      <c r="J624" s="3"/>
      <c r="K624" s="3"/>
      <c r="M624" s="27"/>
      <c r="N624" s="24"/>
      <c r="R624" s="29"/>
      <c r="T624" s="29"/>
      <c r="U624" s="29"/>
      <c r="V624" s="22"/>
      <c r="W624" s="22"/>
      <c r="AA624" s="9"/>
    </row>
    <row r="625" spans="1:27" ht="15" customHeight="1">
      <c r="A625" s="16"/>
      <c r="B625" s="27"/>
      <c r="C625" s="27"/>
      <c r="E625" s="13"/>
      <c r="F625" s="18"/>
      <c r="G625" s="29"/>
      <c r="H625" s="28"/>
      <c r="I625" s="28"/>
      <c r="J625" s="3"/>
      <c r="K625" s="3"/>
      <c r="M625" s="27"/>
      <c r="N625" s="24"/>
      <c r="R625" s="29"/>
      <c r="T625" s="29"/>
      <c r="U625" s="29"/>
      <c r="V625" s="22"/>
      <c r="W625" s="22"/>
      <c r="AA625" s="9"/>
    </row>
    <row r="626" spans="1:27" ht="15" customHeight="1">
      <c r="A626" s="16"/>
      <c r="B626" s="27"/>
      <c r="C626" s="27"/>
      <c r="E626" s="13"/>
      <c r="F626" s="18"/>
      <c r="G626" s="29"/>
      <c r="H626" s="28"/>
      <c r="I626" s="28"/>
      <c r="J626" s="3"/>
      <c r="K626" s="3"/>
      <c r="M626" s="27"/>
      <c r="N626" s="24"/>
      <c r="R626" s="29"/>
      <c r="T626" s="29"/>
      <c r="U626" s="29"/>
      <c r="V626" s="22"/>
      <c r="W626" s="22"/>
      <c r="AA626" s="9"/>
    </row>
    <row r="627" spans="1:27" ht="15" customHeight="1">
      <c r="A627" s="16"/>
      <c r="B627" s="27"/>
      <c r="C627" s="27"/>
      <c r="E627" s="13"/>
      <c r="F627" s="18"/>
      <c r="G627" s="29"/>
      <c r="H627" s="28"/>
      <c r="I627" s="28"/>
      <c r="J627" s="3"/>
      <c r="K627" s="3"/>
      <c r="M627" s="27"/>
      <c r="N627" s="24"/>
      <c r="R627" s="29"/>
      <c r="T627" s="29"/>
      <c r="U627" s="29"/>
      <c r="V627" s="22"/>
      <c r="W627" s="22"/>
      <c r="AA627" s="9"/>
    </row>
    <row r="628" spans="1:27" ht="15" customHeight="1">
      <c r="A628" s="16"/>
      <c r="B628" s="27"/>
      <c r="C628" s="27"/>
      <c r="E628" s="13"/>
      <c r="F628" s="18"/>
      <c r="G628" s="29"/>
      <c r="H628" s="28"/>
      <c r="I628" s="28"/>
      <c r="J628" s="3"/>
      <c r="K628" s="3"/>
      <c r="M628" s="27"/>
      <c r="N628" s="24"/>
      <c r="R628" s="29"/>
      <c r="T628" s="29"/>
      <c r="U628" s="29"/>
      <c r="V628" s="22"/>
      <c r="W628" s="22"/>
      <c r="AA628" s="9"/>
    </row>
    <row r="629" spans="1:27" ht="15" customHeight="1">
      <c r="A629" s="16"/>
      <c r="B629" s="27"/>
      <c r="C629" s="27"/>
      <c r="E629" s="13"/>
      <c r="F629" s="18"/>
      <c r="G629" s="29"/>
      <c r="H629" s="28"/>
      <c r="I629" s="28"/>
      <c r="J629" s="3"/>
      <c r="K629" s="3"/>
      <c r="M629" s="27"/>
      <c r="N629" s="24"/>
      <c r="R629" s="29"/>
      <c r="T629" s="29"/>
      <c r="U629" s="29"/>
      <c r="V629" s="22"/>
      <c r="W629" s="22"/>
      <c r="AA629" s="9"/>
    </row>
    <row r="630" spans="1:27" ht="15" customHeight="1">
      <c r="A630" s="16"/>
      <c r="B630" s="27"/>
      <c r="C630" s="27"/>
      <c r="E630" s="13"/>
      <c r="F630" s="18"/>
      <c r="G630" s="29"/>
      <c r="H630" s="28"/>
      <c r="I630" s="28"/>
      <c r="J630" s="3"/>
      <c r="K630" s="3"/>
      <c r="M630" s="27"/>
      <c r="N630" s="24"/>
      <c r="R630" s="29"/>
      <c r="T630" s="29"/>
      <c r="U630" s="29"/>
      <c r="V630" s="22"/>
      <c r="W630" s="22"/>
      <c r="AA630" s="9"/>
    </row>
    <row r="631" spans="1:27" ht="15" customHeight="1">
      <c r="A631" s="16"/>
      <c r="B631" s="27"/>
      <c r="C631" s="27"/>
      <c r="E631" s="13"/>
      <c r="F631" s="18"/>
      <c r="G631" s="29"/>
      <c r="H631" s="28"/>
      <c r="I631" s="28"/>
      <c r="J631" s="3"/>
      <c r="K631" s="3"/>
      <c r="M631" s="27"/>
      <c r="N631" s="24"/>
      <c r="R631" s="29"/>
      <c r="T631" s="29"/>
      <c r="U631" s="29"/>
      <c r="V631" s="22"/>
      <c r="W631" s="22"/>
      <c r="AA631" s="9"/>
    </row>
    <row r="632" spans="1:27" ht="15" customHeight="1">
      <c r="A632" s="16"/>
      <c r="B632" s="27"/>
      <c r="C632" s="27"/>
      <c r="E632" s="13"/>
      <c r="F632" s="18"/>
      <c r="G632" s="29"/>
      <c r="H632" s="28"/>
      <c r="I632" s="28"/>
      <c r="J632" s="3"/>
      <c r="K632" s="3"/>
      <c r="M632" s="27"/>
      <c r="N632" s="24"/>
      <c r="R632" s="29"/>
      <c r="T632" s="29"/>
      <c r="U632" s="29"/>
      <c r="V632" s="22"/>
      <c r="W632" s="22"/>
      <c r="AA632" s="9"/>
    </row>
    <row r="633" spans="1:27" ht="15" customHeight="1">
      <c r="A633" s="16"/>
      <c r="B633" s="27"/>
      <c r="C633" s="27"/>
      <c r="E633" s="13"/>
      <c r="F633" s="18"/>
      <c r="G633" s="29"/>
      <c r="H633" s="28"/>
      <c r="I633" s="28"/>
      <c r="J633" s="3"/>
      <c r="K633" s="3"/>
      <c r="M633" s="27"/>
      <c r="N633" s="24"/>
      <c r="R633" s="29"/>
      <c r="T633" s="29"/>
      <c r="U633" s="29"/>
      <c r="V633" s="22"/>
      <c r="W633" s="22"/>
      <c r="AA633" s="9"/>
    </row>
    <row r="634" spans="1:27" ht="15" customHeight="1">
      <c r="A634" s="16"/>
      <c r="B634" s="27"/>
      <c r="C634" s="27"/>
      <c r="E634" s="13"/>
      <c r="F634" s="18"/>
      <c r="G634" s="29"/>
      <c r="H634" s="28"/>
      <c r="I634" s="28"/>
      <c r="J634" s="3"/>
      <c r="K634" s="3"/>
      <c r="M634" s="27"/>
      <c r="N634" s="24"/>
      <c r="R634" s="29"/>
      <c r="T634" s="29"/>
      <c r="U634" s="29"/>
      <c r="V634" s="22"/>
      <c r="W634" s="22"/>
      <c r="AA634" s="9"/>
    </row>
    <row r="635" spans="1:27" ht="15" customHeight="1">
      <c r="A635" s="16"/>
      <c r="B635" s="27"/>
      <c r="C635" s="27"/>
      <c r="E635" s="13"/>
      <c r="F635" s="18"/>
      <c r="G635" s="29"/>
      <c r="H635" s="28"/>
      <c r="I635" s="28"/>
      <c r="J635" s="3"/>
      <c r="K635" s="3"/>
      <c r="M635" s="27"/>
      <c r="N635" s="24"/>
      <c r="R635" s="29"/>
      <c r="T635" s="29"/>
      <c r="U635" s="29"/>
      <c r="V635" s="22"/>
      <c r="W635" s="22"/>
      <c r="AA635" s="9"/>
    </row>
    <row r="636" spans="1:27" ht="15" customHeight="1">
      <c r="A636" s="16"/>
      <c r="B636" s="27"/>
      <c r="C636" s="27"/>
      <c r="E636" s="13"/>
      <c r="F636" s="18"/>
      <c r="G636" s="29"/>
      <c r="H636" s="28"/>
      <c r="I636" s="28"/>
      <c r="J636" s="3"/>
      <c r="K636" s="3"/>
      <c r="M636" s="27"/>
      <c r="N636" s="24"/>
      <c r="R636" s="29"/>
      <c r="T636" s="29"/>
      <c r="U636" s="29"/>
      <c r="V636" s="22"/>
      <c r="W636" s="22"/>
      <c r="AA636" s="9"/>
    </row>
    <row r="637" spans="1:27" ht="15" customHeight="1">
      <c r="A637" s="16"/>
      <c r="B637" s="27"/>
      <c r="C637" s="27"/>
      <c r="E637" s="13"/>
      <c r="F637" s="18"/>
      <c r="G637" s="29"/>
      <c r="H637" s="28"/>
      <c r="I637" s="28"/>
      <c r="J637" s="3"/>
      <c r="K637" s="3"/>
      <c r="M637" s="27"/>
      <c r="N637" s="24"/>
      <c r="R637" s="29"/>
      <c r="T637" s="29"/>
      <c r="U637" s="29"/>
      <c r="V637" s="22"/>
      <c r="W637" s="22"/>
      <c r="AA637" s="9"/>
    </row>
    <row r="638" spans="1:27" ht="15" customHeight="1">
      <c r="A638" s="16"/>
      <c r="B638" s="27"/>
      <c r="C638" s="27"/>
      <c r="E638" s="13"/>
      <c r="F638" s="18"/>
      <c r="G638" s="29"/>
      <c r="H638" s="28"/>
      <c r="I638" s="28"/>
      <c r="J638" s="3"/>
      <c r="K638" s="3"/>
      <c r="M638" s="27"/>
      <c r="N638" s="24"/>
      <c r="R638" s="29"/>
      <c r="T638" s="29"/>
      <c r="U638" s="29"/>
      <c r="V638" s="22"/>
      <c r="W638" s="22"/>
      <c r="AA638" s="9"/>
    </row>
    <row r="639" spans="1:27" ht="15" customHeight="1">
      <c r="A639" s="16"/>
      <c r="B639" s="27"/>
      <c r="C639" s="27"/>
      <c r="E639" s="13"/>
      <c r="F639" s="18"/>
      <c r="G639" s="29"/>
      <c r="H639" s="28"/>
      <c r="I639" s="28"/>
      <c r="J639" s="3"/>
      <c r="K639" s="3"/>
      <c r="M639" s="27"/>
      <c r="N639" s="24"/>
      <c r="R639" s="29"/>
      <c r="T639" s="29"/>
      <c r="U639" s="29"/>
      <c r="V639" s="22"/>
      <c r="W639" s="22"/>
      <c r="AA639" s="9"/>
    </row>
    <row r="640" spans="1:27" ht="15" customHeight="1">
      <c r="A640" s="16"/>
      <c r="B640" s="27"/>
      <c r="C640" s="27"/>
      <c r="E640" s="13"/>
      <c r="F640" s="18"/>
      <c r="G640" s="29"/>
      <c r="H640" s="28"/>
      <c r="I640" s="28"/>
      <c r="J640" s="3"/>
      <c r="K640" s="3"/>
      <c r="M640" s="27"/>
      <c r="N640" s="24"/>
      <c r="R640" s="29"/>
      <c r="T640" s="29"/>
      <c r="U640" s="29"/>
      <c r="V640" s="22"/>
      <c r="W640" s="22"/>
      <c r="AA640" s="9"/>
    </row>
    <row r="641" spans="1:27" ht="15" customHeight="1">
      <c r="A641" s="16"/>
      <c r="B641" s="27"/>
      <c r="C641" s="27"/>
      <c r="E641" s="13"/>
      <c r="F641" s="18"/>
      <c r="G641" s="29"/>
      <c r="H641" s="28"/>
      <c r="I641" s="28"/>
      <c r="J641" s="3"/>
      <c r="K641" s="3"/>
      <c r="M641" s="27"/>
      <c r="N641" s="24"/>
      <c r="R641" s="29"/>
      <c r="T641" s="29"/>
      <c r="U641" s="29"/>
      <c r="V641" s="22"/>
      <c r="W641" s="22"/>
      <c r="AA641" s="9"/>
    </row>
    <row r="642" spans="1:27" ht="15" customHeight="1">
      <c r="A642" s="16"/>
      <c r="B642" s="27"/>
      <c r="C642" s="27"/>
      <c r="E642" s="13"/>
      <c r="F642" s="18"/>
      <c r="G642" s="29"/>
      <c r="H642" s="28"/>
      <c r="I642" s="28"/>
      <c r="J642" s="3"/>
      <c r="K642" s="3"/>
      <c r="M642" s="27"/>
      <c r="N642" s="24"/>
      <c r="R642" s="29"/>
      <c r="T642" s="29"/>
      <c r="U642" s="29"/>
      <c r="V642" s="22"/>
      <c r="W642" s="22"/>
      <c r="AA642" s="9"/>
    </row>
    <row r="643" spans="1:27" ht="15" customHeight="1">
      <c r="A643" s="16"/>
      <c r="B643" s="27"/>
      <c r="C643" s="27"/>
      <c r="E643" s="13"/>
      <c r="F643" s="18"/>
      <c r="G643" s="29"/>
      <c r="H643" s="28"/>
      <c r="I643" s="28"/>
      <c r="J643" s="3"/>
      <c r="K643" s="3"/>
      <c r="M643" s="27"/>
      <c r="N643" s="24"/>
      <c r="R643" s="29"/>
      <c r="T643" s="29"/>
      <c r="U643" s="29"/>
      <c r="V643" s="22"/>
      <c r="W643" s="22"/>
      <c r="AA643" s="9"/>
    </row>
    <row r="644" spans="1:27" ht="15" customHeight="1">
      <c r="A644" s="16"/>
      <c r="B644" s="27"/>
      <c r="C644" s="27"/>
      <c r="E644" s="13"/>
      <c r="F644" s="18"/>
      <c r="G644" s="29"/>
      <c r="H644" s="28"/>
      <c r="I644" s="28"/>
      <c r="J644" s="3"/>
      <c r="K644" s="3"/>
      <c r="M644" s="27"/>
      <c r="N644" s="24"/>
      <c r="R644" s="29"/>
      <c r="T644" s="29"/>
      <c r="U644" s="29"/>
      <c r="V644" s="22"/>
      <c r="W644" s="22"/>
      <c r="AA644" s="9"/>
    </row>
    <row r="645" spans="1:27" ht="15" customHeight="1">
      <c r="A645" s="16"/>
      <c r="B645" s="27"/>
      <c r="C645" s="27"/>
      <c r="E645" s="13"/>
      <c r="F645" s="18"/>
      <c r="G645" s="29"/>
      <c r="H645" s="28"/>
      <c r="I645" s="28"/>
      <c r="J645" s="3"/>
      <c r="K645" s="3"/>
      <c r="M645" s="27"/>
      <c r="N645" s="24"/>
      <c r="R645" s="29"/>
      <c r="T645" s="29"/>
      <c r="U645" s="29"/>
      <c r="V645" s="22"/>
      <c r="W645" s="22"/>
      <c r="AA645" s="9"/>
    </row>
    <row r="646" spans="1:27" ht="15" customHeight="1">
      <c r="A646" s="16"/>
      <c r="B646" s="27"/>
      <c r="C646" s="27"/>
      <c r="E646" s="13"/>
      <c r="F646" s="18"/>
      <c r="G646" s="29"/>
      <c r="H646" s="28"/>
      <c r="I646" s="28"/>
      <c r="J646" s="3"/>
      <c r="K646" s="3"/>
      <c r="M646" s="27"/>
      <c r="N646" s="24"/>
      <c r="R646" s="29"/>
      <c r="T646" s="29"/>
      <c r="U646" s="29"/>
      <c r="V646" s="22"/>
      <c r="W646" s="22"/>
      <c r="AA646" s="9"/>
    </row>
    <row r="647" spans="1:27" ht="15" customHeight="1">
      <c r="A647" s="16"/>
      <c r="B647" s="27"/>
      <c r="C647" s="27"/>
      <c r="E647" s="13"/>
      <c r="F647" s="18"/>
      <c r="G647" s="29"/>
      <c r="H647" s="28"/>
      <c r="I647" s="28"/>
      <c r="J647" s="3"/>
      <c r="K647" s="3"/>
      <c r="M647" s="27"/>
      <c r="N647" s="24"/>
      <c r="R647" s="29"/>
      <c r="T647" s="29"/>
      <c r="U647" s="29"/>
      <c r="V647" s="22"/>
      <c r="W647" s="22"/>
      <c r="AA647" s="9"/>
    </row>
    <row r="648" spans="1:27" ht="15" customHeight="1">
      <c r="A648" s="16"/>
      <c r="B648" s="27"/>
      <c r="C648" s="27"/>
      <c r="E648" s="13"/>
      <c r="F648" s="18"/>
      <c r="G648" s="29"/>
      <c r="H648" s="28"/>
      <c r="I648" s="28"/>
      <c r="J648" s="3"/>
      <c r="K648" s="3"/>
      <c r="M648" s="27"/>
      <c r="N648" s="24"/>
      <c r="R648" s="29"/>
      <c r="T648" s="29"/>
      <c r="U648" s="29"/>
      <c r="V648" s="22"/>
      <c r="W648" s="22"/>
      <c r="AA648" s="9"/>
    </row>
    <row r="649" spans="1:27" ht="15" customHeight="1">
      <c r="A649" s="16"/>
      <c r="B649" s="27"/>
      <c r="C649" s="27"/>
      <c r="E649" s="13"/>
      <c r="F649" s="18"/>
      <c r="G649" s="29"/>
      <c r="H649" s="28"/>
      <c r="I649" s="28"/>
      <c r="J649" s="3"/>
      <c r="K649" s="3"/>
      <c r="M649" s="27"/>
      <c r="N649" s="24"/>
      <c r="R649" s="29"/>
      <c r="T649" s="29"/>
      <c r="U649" s="29"/>
      <c r="V649" s="22"/>
      <c r="W649" s="22"/>
      <c r="AA649" s="9"/>
    </row>
    <row r="650" spans="1:27" ht="15" customHeight="1">
      <c r="A650" s="16"/>
      <c r="B650" s="27"/>
      <c r="C650" s="27"/>
      <c r="E650" s="13"/>
      <c r="F650" s="18"/>
      <c r="G650" s="29"/>
      <c r="H650" s="28"/>
      <c r="I650" s="28"/>
      <c r="J650" s="3"/>
      <c r="K650" s="3"/>
      <c r="M650" s="27"/>
      <c r="N650" s="24"/>
      <c r="R650" s="29"/>
      <c r="T650" s="29"/>
      <c r="U650" s="29"/>
      <c r="V650" s="22"/>
      <c r="W650" s="22"/>
      <c r="AA650" s="9"/>
    </row>
    <row r="651" spans="1:27" ht="15" customHeight="1">
      <c r="A651" s="16"/>
      <c r="B651" s="27"/>
      <c r="C651" s="27"/>
      <c r="E651" s="13"/>
      <c r="F651" s="18"/>
      <c r="G651" s="29"/>
      <c r="H651" s="28"/>
      <c r="I651" s="28"/>
      <c r="J651" s="3"/>
      <c r="K651" s="3"/>
      <c r="M651" s="27"/>
      <c r="N651" s="24"/>
      <c r="R651" s="29"/>
      <c r="T651" s="29"/>
      <c r="U651" s="29"/>
      <c r="V651" s="22"/>
      <c r="W651" s="22"/>
      <c r="AA651" s="9"/>
    </row>
    <row r="652" spans="1:27" ht="15" customHeight="1">
      <c r="A652" s="16"/>
      <c r="B652" s="27"/>
      <c r="C652" s="27"/>
      <c r="E652" s="13"/>
      <c r="F652" s="18"/>
      <c r="G652" s="29"/>
      <c r="H652" s="28"/>
      <c r="I652" s="28"/>
      <c r="J652" s="3"/>
      <c r="K652" s="3"/>
      <c r="M652" s="27"/>
      <c r="N652" s="24"/>
      <c r="R652" s="29"/>
      <c r="T652" s="29"/>
      <c r="U652" s="29"/>
      <c r="V652" s="22"/>
      <c r="W652" s="22"/>
      <c r="AA652" s="9"/>
    </row>
    <row r="653" spans="1:27" ht="15" customHeight="1">
      <c r="A653" s="16"/>
      <c r="B653" s="27"/>
      <c r="C653" s="27"/>
      <c r="E653" s="13"/>
      <c r="F653" s="18"/>
      <c r="G653" s="29"/>
      <c r="H653" s="28"/>
      <c r="I653" s="28"/>
      <c r="J653" s="3"/>
      <c r="K653" s="3"/>
      <c r="M653" s="27"/>
      <c r="N653" s="24"/>
      <c r="R653" s="29"/>
      <c r="T653" s="29"/>
      <c r="U653" s="29"/>
      <c r="V653" s="22"/>
      <c r="W653" s="22"/>
      <c r="AA653" s="9"/>
    </row>
    <row r="654" spans="1:27" ht="15" customHeight="1">
      <c r="A654" s="16"/>
      <c r="B654" s="27"/>
      <c r="C654" s="27"/>
      <c r="E654" s="13"/>
      <c r="F654" s="18"/>
      <c r="G654" s="29"/>
      <c r="H654" s="28"/>
      <c r="I654" s="28"/>
      <c r="J654" s="3"/>
      <c r="K654" s="3"/>
      <c r="M654" s="27"/>
      <c r="N654" s="24"/>
      <c r="R654" s="29"/>
      <c r="T654" s="29"/>
      <c r="U654" s="29"/>
      <c r="V654" s="22"/>
      <c r="W654" s="22"/>
      <c r="AA654" s="9"/>
    </row>
    <row r="655" spans="1:27" ht="15" customHeight="1">
      <c r="A655" s="16"/>
      <c r="B655" s="27"/>
      <c r="C655" s="27"/>
      <c r="E655" s="13"/>
      <c r="F655" s="18"/>
      <c r="G655" s="29"/>
      <c r="H655" s="28"/>
      <c r="I655" s="28"/>
      <c r="J655" s="3"/>
      <c r="K655" s="3"/>
      <c r="M655" s="27"/>
      <c r="N655" s="24"/>
      <c r="R655" s="29"/>
      <c r="T655" s="29"/>
      <c r="U655" s="29"/>
      <c r="V655" s="22"/>
      <c r="W655" s="22"/>
      <c r="AA655" s="9"/>
    </row>
    <row r="656" spans="1:27" ht="15" customHeight="1">
      <c r="A656" s="16"/>
      <c r="B656" s="27"/>
      <c r="C656" s="27"/>
      <c r="E656" s="13"/>
      <c r="F656" s="18"/>
      <c r="G656" s="29"/>
      <c r="H656" s="28"/>
      <c r="I656" s="28"/>
      <c r="J656" s="3"/>
      <c r="K656" s="3"/>
      <c r="M656" s="27"/>
      <c r="N656" s="24"/>
      <c r="R656" s="29"/>
      <c r="T656" s="29"/>
      <c r="U656" s="29"/>
      <c r="V656" s="22"/>
      <c r="W656" s="22"/>
      <c r="AA656" s="9"/>
    </row>
    <row r="657" spans="1:27" ht="15" customHeight="1">
      <c r="A657" s="16"/>
      <c r="B657" s="27"/>
      <c r="C657" s="27"/>
      <c r="E657" s="13"/>
      <c r="F657" s="18"/>
      <c r="G657" s="29"/>
      <c r="H657" s="28"/>
      <c r="I657" s="28"/>
      <c r="J657" s="3"/>
      <c r="K657" s="3"/>
      <c r="M657" s="27"/>
      <c r="N657" s="24"/>
      <c r="R657" s="29"/>
      <c r="T657" s="29"/>
      <c r="U657" s="29"/>
      <c r="V657" s="22"/>
      <c r="W657" s="22"/>
      <c r="AA657" s="9"/>
    </row>
    <row r="658" spans="1:27" ht="15" customHeight="1">
      <c r="A658" s="16"/>
      <c r="B658" s="27"/>
      <c r="C658" s="27"/>
      <c r="E658" s="13"/>
      <c r="F658" s="18"/>
      <c r="G658" s="29"/>
      <c r="H658" s="28"/>
      <c r="I658" s="28"/>
      <c r="J658" s="3"/>
      <c r="K658" s="3"/>
      <c r="M658" s="27"/>
      <c r="N658" s="24"/>
      <c r="R658" s="29"/>
      <c r="T658" s="29"/>
      <c r="U658" s="29"/>
      <c r="V658" s="22"/>
      <c r="W658" s="22"/>
      <c r="AA658" s="9"/>
    </row>
    <row r="659" spans="1:27" ht="15" customHeight="1">
      <c r="A659" s="16"/>
      <c r="B659" s="27"/>
      <c r="C659" s="27"/>
      <c r="E659" s="13"/>
      <c r="F659" s="18"/>
      <c r="G659" s="29"/>
      <c r="H659" s="28"/>
      <c r="I659" s="28"/>
      <c r="J659" s="3"/>
      <c r="K659" s="3"/>
      <c r="M659" s="27"/>
      <c r="N659" s="24"/>
      <c r="R659" s="29"/>
      <c r="T659" s="29"/>
      <c r="U659" s="29"/>
      <c r="V659" s="22"/>
      <c r="W659" s="22"/>
      <c r="AA659" s="9"/>
    </row>
    <row r="660" spans="1:27" ht="15" customHeight="1">
      <c r="A660" s="16"/>
      <c r="B660" s="27"/>
      <c r="C660" s="27"/>
      <c r="E660" s="13"/>
      <c r="F660" s="18"/>
      <c r="G660" s="29"/>
      <c r="H660" s="28"/>
      <c r="I660" s="28"/>
      <c r="J660" s="3"/>
      <c r="K660" s="3"/>
      <c r="M660" s="27"/>
      <c r="N660" s="24"/>
      <c r="R660" s="29"/>
      <c r="T660" s="29"/>
      <c r="U660" s="29"/>
      <c r="V660" s="22"/>
      <c r="W660" s="22"/>
      <c r="AA660" s="9"/>
    </row>
    <row r="661" spans="1:27" ht="15" customHeight="1">
      <c r="A661" s="16"/>
      <c r="B661" s="27"/>
      <c r="C661" s="27"/>
      <c r="E661" s="13"/>
      <c r="F661" s="18"/>
      <c r="G661" s="29"/>
      <c r="H661" s="28"/>
      <c r="I661" s="28"/>
      <c r="J661" s="3"/>
      <c r="K661" s="3"/>
      <c r="M661" s="27"/>
      <c r="N661" s="24"/>
      <c r="R661" s="29"/>
      <c r="T661" s="29"/>
      <c r="U661" s="29"/>
      <c r="V661" s="22"/>
      <c r="W661" s="22"/>
      <c r="AA661" s="9"/>
    </row>
    <row r="662" spans="1:27" ht="15" customHeight="1">
      <c r="A662" s="16"/>
      <c r="B662" s="27"/>
      <c r="C662" s="27"/>
      <c r="E662" s="13"/>
      <c r="F662" s="18"/>
      <c r="G662" s="29"/>
      <c r="H662" s="28"/>
      <c r="I662" s="28"/>
      <c r="J662" s="3"/>
      <c r="K662" s="3"/>
      <c r="M662" s="27"/>
      <c r="N662" s="24"/>
      <c r="R662" s="29"/>
      <c r="T662" s="29"/>
      <c r="U662" s="29"/>
      <c r="V662" s="22"/>
      <c r="W662" s="22"/>
      <c r="AA662" s="9"/>
    </row>
    <row r="663" spans="1:27" ht="15" customHeight="1">
      <c r="A663" s="16"/>
      <c r="B663" s="27"/>
      <c r="C663" s="27"/>
      <c r="E663" s="13"/>
      <c r="F663" s="18"/>
      <c r="G663" s="29"/>
      <c r="H663" s="28"/>
      <c r="I663" s="28"/>
      <c r="J663" s="3"/>
      <c r="K663" s="3"/>
      <c r="M663" s="27"/>
      <c r="N663" s="24"/>
      <c r="R663" s="29"/>
      <c r="T663" s="29"/>
      <c r="U663" s="29"/>
      <c r="V663" s="22"/>
      <c r="W663" s="22"/>
      <c r="AA663" s="9"/>
    </row>
    <row r="664" spans="1:27" ht="15" customHeight="1">
      <c r="A664" s="16"/>
      <c r="B664" s="27"/>
      <c r="C664" s="27"/>
      <c r="E664" s="13"/>
      <c r="F664" s="18"/>
      <c r="G664" s="29"/>
      <c r="H664" s="28"/>
      <c r="I664" s="28"/>
      <c r="J664" s="3"/>
      <c r="K664" s="3"/>
      <c r="M664" s="27"/>
      <c r="N664" s="24"/>
      <c r="R664" s="29"/>
      <c r="T664" s="29"/>
      <c r="U664" s="29"/>
      <c r="V664" s="22"/>
      <c r="W664" s="22"/>
      <c r="AA664" s="9"/>
    </row>
    <row r="665" spans="1:27" ht="15" customHeight="1">
      <c r="A665" s="16"/>
      <c r="B665" s="27"/>
      <c r="C665" s="27"/>
      <c r="E665" s="13"/>
      <c r="F665" s="18"/>
      <c r="G665" s="29"/>
      <c r="H665" s="28"/>
      <c r="I665" s="28"/>
      <c r="J665" s="3"/>
      <c r="K665" s="3"/>
      <c r="M665" s="27"/>
      <c r="N665" s="24"/>
      <c r="R665" s="29"/>
      <c r="T665" s="29"/>
      <c r="U665" s="29"/>
      <c r="V665" s="22"/>
      <c r="W665" s="22"/>
      <c r="AA665" s="9"/>
    </row>
    <row r="666" spans="1:27" ht="15" customHeight="1">
      <c r="A666" s="16"/>
      <c r="B666" s="27"/>
      <c r="C666" s="27"/>
      <c r="E666" s="13"/>
      <c r="F666" s="18"/>
      <c r="G666" s="29"/>
      <c r="H666" s="28"/>
      <c r="I666" s="28"/>
      <c r="J666" s="3"/>
      <c r="K666" s="3"/>
      <c r="M666" s="27"/>
      <c r="N666" s="24"/>
      <c r="R666" s="29"/>
      <c r="T666" s="29"/>
      <c r="U666" s="29"/>
      <c r="V666" s="22"/>
      <c r="W666" s="22"/>
      <c r="AA666" s="9"/>
    </row>
    <row r="667" spans="1:27" ht="15" customHeight="1">
      <c r="A667" s="16"/>
      <c r="B667" s="27"/>
      <c r="C667" s="27"/>
      <c r="E667" s="13"/>
      <c r="F667" s="18"/>
      <c r="G667" s="29"/>
      <c r="H667" s="28"/>
      <c r="I667" s="28"/>
      <c r="J667" s="3"/>
      <c r="K667" s="3"/>
      <c r="M667" s="27"/>
      <c r="N667" s="24"/>
      <c r="R667" s="29"/>
      <c r="T667" s="29"/>
      <c r="U667" s="29"/>
      <c r="V667" s="22"/>
      <c r="W667" s="22"/>
      <c r="AA667" s="9"/>
    </row>
    <row r="668" spans="1:27" ht="15" customHeight="1">
      <c r="A668" s="16"/>
      <c r="B668" s="27"/>
      <c r="C668" s="27"/>
      <c r="E668" s="13"/>
      <c r="F668" s="18"/>
      <c r="G668" s="29"/>
      <c r="H668" s="28"/>
      <c r="I668" s="28"/>
      <c r="J668" s="3"/>
      <c r="K668" s="3"/>
      <c r="M668" s="27"/>
      <c r="N668" s="24"/>
      <c r="R668" s="29"/>
      <c r="T668" s="29"/>
      <c r="U668" s="29"/>
      <c r="V668" s="22"/>
      <c r="W668" s="22"/>
      <c r="AA668" s="9"/>
    </row>
    <row r="669" spans="1:27" ht="15" customHeight="1">
      <c r="A669" s="16"/>
      <c r="B669" s="27"/>
      <c r="C669" s="27"/>
      <c r="E669" s="13"/>
      <c r="F669" s="18"/>
      <c r="G669" s="29"/>
      <c r="H669" s="28"/>
      <c r="I669" s="28"/>
      <c r="J669" s="3"/>
      <c r="K669" s="3"/>
      <c r="M669" s="27"/>
      <c r="N669" s="24"/>
      <c r="R669" s="29"/>
      <c r="T669" s="29"/>
      <c r="U669" s="29"/>
      <c r="V669" s="22"/>
      <c r="W669" s="22"/>
      <c r="AA669" s="9"/>
    </row>
    <row r="670" spans="1:27" ht="15" customHeight="1">
      <c r="A670" s="16"/>
      <c r="B670" s="27"/>
      <c r="C670" s="27"/>
      <c r="E670" s="13"/>
      <c r="F670" s="18"/>
      <c r="G670" s="29"/>
      <c r="H670" s="28"/>
      <c r="I670" s="28"/>
      <c r="J670" s="3"/>
      <c r="K670" s="3"/>
      <c r="M670" s="27"/>
      <c r="N670" s="24"/>
      <c r="R670" s="29"/>
      <c r="T670" s="29"/>
      <c r="U670" s="29"/>
      <c r="V670" s="22"/>
      <c r="W670" s="22"/>
      <c r="AA670" s="9"/>
    </row>
    <row r="671" spans="1:27" ht="15" customHeight="1">
      <c r="A671" s="16"/>
      <c r="B671" s="27"/>
      <c r="C671" s="27"/>
      <c r="E671" s="13"/>
      <c r="F671" s="18"/>
      <c r="G671" s="29"/>
      <c r="H671" s="28"/>
      <c r="I671" s="28"/>
      <c r="J671" s="3"/>
      <c r="K671" s="3"/>
      <c r="M671" s="27"/>
      <c r="N671" s="24"/>
      <c r="R671" s="29"/>
      <c r="T671" s="29"/>
      <c r="U671" s="29"/>
      <c r="V671" s="22"/>
      <c r="W671" s="22"/>
      <c r="AA671" s="9"/>
    </row>
    <row r="672" spans="1:27" ht="15" customHeight="1">
      <c r="A672" s="16"/>
      <c r="B672" s="27"/>
      <c r="C672" s="27"/>
      <c r="E672" s="13"/>
      <c r="F672" s="18"/>
      <c r="G672" s="29"/>
      <c r="H672" s="28"/>
      <c r="I672" s="28"/>
      <c r="J672" s="3"/>
      <c r="K672" s="3"/>
      <c r="M672" s="27"/>
      <c r="N672" s="24"/>
      <c r="R672" s="29"/>
      <c r="T672" s="29"/>
      <c r="U672" s="29"/>
      <c r="V672" s="22"/>
      <c r="W672" s="22"/>
      <c r="AA672" s="9"/>
    </row>
    <row r="673" spans="1:27" ht="15" customHeight="1">
      <c r="A673" s="16"/>
      <c r="B673" s="27"/>
      <c r="C673" s="27"/>
      <c r="E673" s="13"/>
      <c r="F673" s="18"/>
      <c r="G673" s="29"/>
      <c r="H673" s="28"/>
      <c r="I673" s="28"/>
      <c r="J673" s="3"/>
      <c r="K673" s="3"/>
      <c r="M673" s="27"/>
      <c r="N673" s="24"/>
      <c r="R673" s="29"/>
      <c r="T673" s="29"/>
      <c r="U673" s="29"/>
      <c r="V673" s="22"/>
      <c r="W673" s="22"/>
      <c r="AA673" s="9"/>
    </row>
    <row r="674" spans="1:27" ht="15" customHeight="1">
      <c r="A674" s="16"/>
      <c r="B674" s="27"/>
      <c r="C674" s="27"/>
      <c r="E674" s="13"/>
      <c r="F674" s="18"/>
      <c r="G674" s="29"/>
      <c r="H674" s="28"/>
      <c r="I674" s="28"/>
      <c r="J674" s="3"/>
      <c r="K674" s="3"/>
      <c r="M674" s="27"/>
      <c r="N674" s="24"/>
      <c r="R674" s="29"/>
      <c r="T674" s="29"/>
      <c r="U674" s="29"/>
      <c r="V674" s="22"/>
      <c r="W674" s="22"/>
      <c r="AA674" s="9"/>
    </row>
    <row r="675" spans="1:27" ht="15" customHeight="1">
      <c r="A675" s="16"/>
      <c r="B675" s="27"/>
      <c r="C675" s="27"/>
      <c r="E675" s="13"/>
      <c r="F675" s="18"/>
      <c r="G675" s="29"/>
      <c r="H675" s="28"/>
      <c r="I675" s="28"/>
      <c r="J675" s="3"/>
      <c r="K675" s="3"/>
      <c r="M675" s="27"/>
      <c r="N675" s="24"/>
      <c r="R675" s="29"/>
      <c r="T675" s="29"/>
      <c r="U675" s="29"/>
      <c r="V675" s="22"/>
      <c r="W675" s="22"/>
      <c r="AA675" s="9"/>
    </row>
    <row r="676" spans="1:27" ht="15" customHeight="1">
      <c r="A676" s="16"/>
      <c r="B676" s="27"/>
      <c r="C676" s="27"/>
      <c r="E676" s="13"/>
      <c r="F676" s="18"/>
      <c r="G676" s="29"/>
      <c r="H676" s="28"/>
      <c r="I676" s="28"/>
      <c r="J676" s="3"/>
      <c r="K676" s="3"/>
      <c r="M676" s="27"/>
      <c r="N676" s="24"/>
      <c r="R676" s="29"/>
      <c r="T676" s="29"/>
      <c r="U676" s="29"/>
      <c r="V676" s="22"/>
      <c r="W676" s="22"/>
      <c r="AA676" s="9"/>
    </row>
    <row r="677" spans="1:27" ht="15" customHeight="1">
      <c r="A677" s="16"/>
      <c r="B677" s="27"/>
      <c r="C677" s="27"/>
      <c r="E677" s="13"/>
      <c r="F677" s="18"/>
      <c r="G677" s="29"/>
      <c r="H677" s="28"/>
      <c r="I677" s="28"/>
      <c r="J677" s="3"/>
      <c r="K677" s="3"/>
      <c r="M677" s="27"/>
      <c r="N677" s="24"/>
      <c r="R677" s="29"/>
      <c r="T677" s="29"/>
      <c r="U677" s="29"/>
      <c r="V677" s="22"/>
      <c r="W677" s="22"/>
      <c r="AA677" s="9"/>
    </row>
    <row r="678" spans="1:27" ht="15" customHeight="1">
      <c r="A678" s="16"/>
      <c r="B678" s="27"/>
      <c r="C678" s="27"/>
      <c r="E678" s="13"/>
      <c r="F678" s="18"/>
      <c r="G678" s="29"/>
      <c r="H678" s="28"/>
      <c r="I678" s="28"/>
      <c r="J678" s="3"/>
      <c r="K678" s="3"/>
      <c r="M678" s="27"/>
      <c r="N678" s="24"/>
      <c r="R678" s="29"/>
      <c r="T678" s="29"/>
      <c r="U678" s="29"/>
      <c r="V678" s="22"/>
      <c r="W678" s="22"/>
      <c r="AA678" s="9"/>
    </row>
    <row r="679" spans="1:27" ht="15" customHeight="1">
      <c r="A679" s="16"/>
      <c r="B679" s="27"/>
      <c r="C679" s="27"/>
      <c r="E679" s="13"/>
      <c r="F679" s="18"/>
      <c r="G679" s="29"/>
      <c r="H679" s="28"/>
      <c r="I679" s="28"/>
      <c r="J679" s="3"/>
      <c r="K679" s="3"/>
      <c r="M679" s="27"/>
      <c r="N679" s="24"/>
      <c r="R679" s="29"/>
      <c r="T679" s="29"/>
      <c r="U679" s="29"/>
      <c r="V679" s="22"/>
      <c r="W679" s="22"/>
      <c r="AA679" s="9"/>
    </row>
    <row r="680" spans="1:27" ht="15" customHeight="1">
      <c r="A680" s="16"/>
      <c r="B680" s="27"/>
      <c r="C680" s="27"/>
      <c r="E680" s="13"/>
      <c r="F680" s="18"/>
      <c r="G680" s="29"/>
      <c r="H680" s="28"/>
      <c r="I680" s="28"/>
      <c r="J680" s="3"/>
      <c r="K680" s="3"/>
      <c r="M680" s="27"/>
      <c r="N680" s="24"/>
      <c r="R680" s="29"/>
      <c r="T680" s="29"/>
      <c r="U680" s="29"/>
      <c r="V680" s="22"/>
      <c r="W680" s="22"/>
      <c r="AA680" s="9"/>
    </row>
    <row r="681" spans="1:27" ht="15" customHeight="1">
      <c r="A681" s="16"/>
      <c r="B681" s="27"/>
      <c r="C681" s="27"/>
      <c r="E681" s="13"/>
      <c r="F681" s="18"/>
      <c r="G681" s="29"/>
      <c r="H681" s="28"/>
      <c r="I681" s="28"/>
      <c r="J681" s="3"/>
      <c r="K681" s="3"/>
      <c r="M681" s="27"/>
      <c r="N681" s="24"/>
      <c r="R681" s="29"/>
      <c r="T681" s="29"/>
      <c r="U681" s="29"/>
      <c r="V681" s="22"/>
      <c r="W681" s="22"/>
      <c r="AA681" s="9"/>
    </row>
    <row r="682" spans="1:27" ht="15" customHeight="1">
      <c r="A682" s="16"/>
      <c r="B682" s="27"/>
      <c r="C682" s="27"/>
      <c r="E682" s="13"/>
      <c r="F682" s="18"/>
      <c r="G682" s="29"/>
      <c r="H682" s="28"/>
      <c r="I682" s="28"/>
      <c r="J682" s="3"/>
      <c r="K682" s="3"/>
      <c r="M682" s="27"/>
      <c r="N682" s="24"/>
      <c r="R682" s="29"/>
      <c r="T682" s="29"/>
      <c r="U682" s="29"/>
      <c r="V682" s="22"/>
      <c r="W682" s="22"/>
      <c r="AA682" s="9"/>
    </row>
    <row r="683" spans="1:27" ht="15" customHeight="1">
      <c r="A683" s="16"/>
      <c r="B683" s="27"/>
      <c r="C683" s="27"/>
      <c r="E683" s="13"/>
      <c r="F683" s="18"/>
      <c r="G683" s="29"/>
      <c r="H683" s="28"/>
      <c r="I683" s="28"/>
      <c r="J683" s="3"/>
      <c r="K683" s="3"/>
      <c r="M683" s="27"/>
      <c r="N683" s="24"/>
      <c r="R683" s="29"/>
      <c r="T683" s="29"/>
      <c r="U683" s="29"/>
      <c r="V683" s="22"/>
      <c r="W683" s="22"/>
      <c r="AA683" s="9"/>
    </row>
    <row r="684" spans="1:27" ht="15" customHeight="1">
      <c r="A684" s="16"/>
      <c r="B684" s="27"/>
      <c r="C684" s="27"/>
      <c r="E684" s="13"/>
      <c r="F684" s="18"/>
      <c r="G684" s="29"/>
      <c r="H684" s="28"/>
      <c r="I684" s="28"/>
      <c r="J684" s="3"/>
      <c r="K684" s="3"/>
      <c r="M684" s="27"/>
      <c r="N684" s="24"/>
      <c r="R684" s="29"/>
      <c r="T684" s="29"/>
      <c r="U684" s="29"/>
      <c r="V684" s="22"/>
      <c r="W684" s="22"/>
      <c r="AA684" s="9"/>
    </row>
    <row r="685" spans="1:27" ht="15" customHeight="1">
      <c r="A685" s="16"/>
      <c r="B685" s="27"/>
      <c r="C685" s="27"/>
      <c r="E685" s="13"/>
      <c r="F685" s="18"/>
      <c r="G685" s="29"/>
      <c r="H685" s="28"/>
      <c r="I685" s="28"/>
      <c r="J685" s="3"/>
      <c r="K685" s="3"/>
      <c r="M685" s="27"/>
      <c r="N685" s="24"/>
      <c r="R685" s="29"/>
      <c r="T685" s="29"/>
      <c r="U685" s="29"/>
      <c r="V685" s="22"/>
      <c r="W685" s="22"/>
      <c r="AA685" s="9"/>
    </row>
    <row r="686" spans="1:27" ht="15" customHeight="1">
      <c r="A686" s="16"/>
      <c r="B686" s="27"/>
      <c r="C686" s="27"/>
      <c r="E686" s="13"/>
      <c r="F686" s="18"/>
      <c r="G686" s="29"/>
      <c r="H686" s="28"/>
      <c r="I686" s="28"/>
      <c r="J686" s="3"/>
      <c r="K686" s="3"/>
      <c r="M686" s="27"/>
      <c r="N686" s="24"/>
      <c r="R686" s="29"/>
      <c r="T686" s="29"/>
      <c r="U686" s="29"/>
      <c r="V686" s="22"/>
      <c r="W686" s="22"/>
      <c r="AA686" s="9"/>
    </row>
    <row r="687" spans="1:27" ht="15" customHeight="1">
      <c r="A687" s="16"/>
      <c r="B687" s="27"/>
      <c r="C687" s="27"/>
      <c r="E687" s="13"/>
      <c r="F687" s="18"/>
      <c r="G687" s="29"/>
      <c r="H687" s="28"/>
      <c r="I687" s="28"/>
      <c r="J687" s="3"/>
      <c r="K687" s="3"/>
      <c r="M687" s="27"/>
      <c r="N687" s="24"/>
      <c r="R687" s="29"/>
      <c r="T687" s="29"/>
      <c r="U687" s="29"/>
      <c r="V687" s="22"/>
      <c r="W687" s="22"/>
      <c r="AA687" s="9"/>
    </row>
    <row r="688" spans="1:27" ht="15" customHeight="1">
      <c r="A688" s="16"/>
      <c r="B688" s="27"/>
      <c r="C688" s="27"/>
      <c r="E688" s="13"/>
      <c r="F688" s="18"/>
      <c r="G688" s="29"/>
      <c r="H688" s="28"/>
      <c r="I688" s="28"/>
      <c r="J688" s="3"/>
      <c r="K688" s="3"/>
      <c r="M688" s="27"/>
      <c r="N688" s="24"/>
      <c r="R688" s="29"/>
      <c r="T688" s="29"/>
      <c r="U688" s="29"/>
      <c r="V688" s="22"/>
      <c r="W688" s="22"/>
      <c r="AA688" s="9"/>
    </row>
    <row r="689" spans="1:27" ht="15" customHeight="1">
      <c r="A689" s="16"/>
      <c r="B689" s="27"/>
      <c r="C689" s="27"/>
      <c r="E689" s="13"/>
      <c r="F689" s="18"/>
      <c r="G689" s="29"/>
      <c r="H689" s="28"/>
      <c r="I689" s="28"/>
      <c r="J689" s="3"/>
      <c r="K689" s="3"/>
      <c r="M689" s="27"/>
      <c r="N689" s="24"/>
      <c r="R689" s="29"/>
      <c r="T689" s="29"/>
      <c r="U689" s="29"/>
      <c r="V689" s="22"/>
      <c r="W689" s="22"/>
      <c r="AA689" s="9"/>
    </row>
    <row r="690" spans="1:27" ht="15" customHeight="1">
      <c r="A690" s="16"/>
      <c r="B690" s="27"/>
      <c r="C690" s="27"/>
      <c r="E690" s="13"/>
      <c r="F690" s="18"/>
      <c r="G690" s="29"/>
      <c r="H690" s="28"/>
      <c r="I690" s="28"/>
      <c r="J690" s="3"/>
      <c r="K690" s="3"/>
      <c r="M690" s="27"/>
      <c r="N690" s="24"/>
      <c r="R690" s="29"/>
      <c r="T690" s="29"/>
      <c r="U690" s="29"/>
      <c r="V690" s="22"/>
      <c r="W690" s="22"/>
      <c r="AA690" s="9"/>
    </row>
    <row r="691" spans="1:27" ht="15" customHeight="1">
      <c r="A691" s="16"/>
      <c r="B691" s="27"/>
      <c r="C691" s="27"/>
      <c r="E691" s="13"/>
      <c r="F691" s="18"/>
      <c r="G691" s="29"/>
      <c r="H691" s="28"/>
      <c r="I691" s="28"/>
      <c r="J691" s="3"/>
      <c r="K691" s="3"/>
      <c r="M691" s="27"/>
      <c r="N691" s="24"/>
      <c r="R691" s="29"/>
      <c r="T691" s="29"/>
      <c r="U691" s="29"/>
      <c r="V691" s="22"/>
      <c r="W691" s="22"/>
      <c r="AA691" s="9"/>
    </row>
    <row r="692" spans="1:27" ht="15" customHeight="1">
      <c r="A692" s="16"/>
      <c r="B692" s="27"/>
      <c r="C692" s="27"/>
      <c r="E692" s="13"/>
      <c r="F692" s="18"/>
      <c r="G692" s="29"/>
      <c r="H692" s="28"/>
      <c r="I692" s="28"/>
      <c r="J692" s="3"/>
      <c r="K692" s="3"/>
      <c r="M692" s="27"/>
      <c r="N692" s="24"/>
      <c r="R692" s="29"/>
      <c r="T692" s="29"/>
      <c r="U692" s="29"/>
      <c r="V692" s="22"/>
      <c r="W692" s="22"/>
      <c r="AA692" s="9"/>
    </row>
    <row r="693" spans="1:27" ht="15" customHeight="1">
      <c r="A693" s="16"/>
      <c r="B693" s="27"/>
      <c r="C693" s="27"/>
      <c r="E693" s="13"/>
      <c r="F693" s="18"/>
      <c r="G693" s="29"/>
      <c r="H693" s="28"/>
      <c r="I693" s="28"/>
      <c r="J693" s="3"/>
      <c r="K693" s="3"/>
      <c r="M693" s="27"/>
      <c r="N693" s="24"/>
      <c r="R693" s="29"/>
      <c r="T693" s="29"/>
      <c r="U693" s="29"/>
      <c r="V693" s="22"/>
      <c r="W693" s="22"/>
      <c r="AA693" s="9"/>
    </row>
    <row r="694" spans="1:27" ht="15" customHeight="1">
      <c r="A694" s="16"/>
      <c r="B694" s="27"/>
      <c r="C694" s="27"/>
      <c r="E694" s="13"/>
      <c r="F694" s="18"/>
      <c r="G694" s="29"/>
      <c r="H694" s="28"/>
      <c r="I694" s="28"/>
      <c r="J694" s="3"/>
      <c r="K694" s="3"/>
      <c r="M694" s="27"/>
      <c r="N694" s="24"/>
      <c r="R694" s="29"/>
      <c r="T694" s="29"/>
      <c r="U694" s="29"/>
      <c r="V694" s="22"/>
      <c r="W694" s="22"/>
      <c r="AA694" s="9"/>
    </row>
    <row r="695" spans="1:27" ht="15" customHeight="1">
      <c r="A695" s="16"/>
      <c r="B695" s="27"/>
      <c r="C695" s="27"/>
      <c r="E695" s="13"/>
      <c r="F695" s="18"/>
      <c r="G695" s="29"/>
      <c r="H695" s="28"/>
      <c r="I695" s="28"/>
      <c r="J695" s="3"/>
      <c r="K695" s="3"/>
      <c r="M695" s="27"/>
      <c r="N695" s="24"/>
      <c r="R695" s="29"/>
      <c r="T695" s="29"/>
      <c r="U695" s="29"/>
      <c r="V695" s="22"/>
      <c r="W695" s="22"/>
      <c r="AA695" s="9"/>
    </row>
    <row r="696" spans="1:27" ht="15" customHeight="1">
      <c r="A696" s="16"/>
      <c r="B696" s="27"/>
      <c r="C696" s="27"/>
      <c r="E696" s="13"/>
      <c r="F696" s="18"/>
      <c r="G696" s="29"/>
      <c r="H696" s="28"/>
      <c r="I696" s="28"/>
      <c r="J696" s="3"/>
      <c r="K696" s="3"/>
      <c r="M696" s="27"/>
      <c r="N696" s="24"/>
      <c r="R696" s="29"/>
      <c r="T696" s="29"/>
      <c r="U696" s="29"/>
      <c r="V696" s="22"/>
      <c r="W696" s="22"/>
      <c r="AA696" s="9"/>
    </row>
    <row r="697" spans="1:27" ht="15" customHeight="1">
      <c r="A697" s="16"/>
      <c r="B697" s="27"/>
      <c r="C697" s="27"/>
      <c r="E697" s="13"/>
      <c r="F697" s="18"/>
      <c r="G697" s="29"/>
      <c r="H697" s="28"/>
      <c r="I697" s="28"/>
      <c r="J697" s="3"/>
      <c r="K697" s="3"/>
      <c r="M697" s="27"/>
      <c r="N697" s="24"/>
      <c r="R697" s="29"/>
      <c r="T697" s="29"/>
      <c r="U697" s="29"/>
      <c r="V697" s="22"/>
      <c r="W697" s="22"/>
      <c r="AA697" s="9"/>
    </row>
    <row r="698" spans="1:27" ht="15" customHeight="1">
      <c r="A698" s="16"/>
      <c r="B698" s="27"/>
      <c r="C698" s="27"/>
      <c r="E698" s="13"/>
      <c r="F698" s="18"/>
      <c r="G698" s="29"/>
      <c r="H698" s="28"/>
      <c r="I698" s="28"/>
      <c r="J698" s="3"/>
      <c r="K698" s="3"/>
      <c r="M698" s="27"/>
      <c r="N698" s="24"/>
      <c r="R698" s="29"/>
      <c r="T698" s="29"/>
      <c r="U698" s="29"/>
      <c r="V698" s="22"/>
      <c r="W698" s="22"/>
      <c r="AA698" s="9"/>
    </row>
    <row r="699" spans="1:27" ht="15" customHeight="1">
      <c r="A699" s="16"/>
      <c r="B699" s="27"/>
      <c r="C699" s="27"/>
      <c r="E699" s="13"/>
      <c r="F699" s="18"/>
      <c r="G699" s="29"/>
      <c r="H699" s="28"/>
      <c r="I699" s="28"/>
      <c r="J699" s="3"/>
      <c r="K699" s="3"/>
      <c r="M699" s="27"/>
      <c r="N699" s="24"/>
      <c r="R699" s="29"/>
      <c r="T699" s="29"/>
      <c r="U699" s="29"/>
      <c r="V699" s="22"/>
      <c r="W699" s="22"/>
      <c r="AA699" s="9"/>
    </row>
    <row r="700" spans="1:27" ht="15" customHeight="1">
      <c r="A700" s="16"/>
      <c r="B700" s="27"/>
      <c r="C700" s="27"/>
      <c r="E700" s="13"/>
      <c r="F700" s="18"/>
      <c r="G700" s="29"/>
      <c r="H700" s="28"/>
      <c r="I700" s="28"/>
      <c r="J700" s="3"/>
      <c r="K700" s="3"/>
      <c r="M700" s="27"/>
      <c r="N700" s="24"/>
      <c r="R700" s="29"/>
      <c r="T700" s="29"/>
      <c r="U700" s="29"/>
      <c r="V700" s="22"/>
      <c r="W700" s="22"/>
      <c r="AA700" s="9"/>
    </row>
    <row r="701" spans="1:27" ht="15" customHeight="1">
      <c r="A701" s="16"/>
      <c r="B701" s="27"/>
      <c r="C701" s="27"/>
      <c r="E701" s="13"/>
      <c r="F701" s="18"/>
      <c r="G701" s="29"/>
      <c r="H701" s="28"/>
      <c r="I701" s="28"/>
      <c r="J701" s="3"/>
      <c r="K701" s="3"/>
      <c r="M701" s="27"/>
      <c r="N701" s="24"/>
      <c r="R701" s="29"/>
      <c r="T701" s="29"/>
      <c r="U701" s="29"/>
      <c r="V701" s="22"/>
      <c r="W701" s="22"/>
      <c r="AA701" s="9"/>
    </row>
    <row r="702" spans="1:27" ht="15" customHeight="1">
      <c r="A702" s="16"/>
      <c r="B702" s="27"/>
      <c r="C702" s="27"/>
      <c r="E702" s="13"/>
      <c r="F702" s="18"/>
      <c r="G702" s="29"/>
      <c r="H702" s="28"/>
      <c r="I702" s="28"/>
      <c r="J702" s="3"/>
      <c r="K702" s="3"/>
      <c r="M702" s="27"/>
      <c r="N702" s="24"/>
      <c r="R702" s="29"/>
      <c r="T702" s="29"/>
      <c r="U702" s="29"/>
      <c r="V702" s="22"/>
      <c r="W702" s="22"/>
      <c r="AA702" s="9"/>
    </row>
    <row r="703" spans="1:27" ht="15" customHeight="1">
      <c r="A703" s="16"/>
      <c r="B703" s="27"/>
      <c r="C703" s="27"/>
      <c r="E703" s="13"/>
      <c r="F703" s="18"/>
      <c r="G703" s="29"/>
      <c r="H703" s="28"/>
      <c r="I703" s="28"/>
      <c r="J703" s="3"/>
      <c r="K703" s="3"/>
      <c r="M703" s="27"/>
      <c r="N703" s="24"/>
      <c r="R703" s="29"/>
      <c r="T703" s="29"/>
      <c r="U703" s="29"/>
      <c r="V703" s="22"/>
      <c r="W703" s="22"/>
      <c r="AA703" s="9"/>
    </row>
    <row r="704" spans="1:27" ht="15" customHeight="1">
      <c r="A704" s="16"/>
      <c r="B704" s="27"/>
      <c r="C704" s="27"/>
      <c r="E704" s="13"/>
      <c r="F704" s="18"/>
      <c r="G704" s="29"/>
      <c r="H704" s="28"/>
      <c r="I704" s="28"/>
      <c r="J704" s="3"/>
      <c r="K704" s="3"/>
      <c r="M704" s="27"/>
      <c r="N704" s="24"/>
      <c r="R704" s="29"/>
      <c r="T704" s="29"/>
      <c r="U704" s="29"/>
      <c r="V704" s="22"/>
      <c r="W704" s="22"/>
      <c r="AA704" s="9"/>
    </row>
    <row r="705" spans="1:27" ht="15" customHeight="1">
      <c r="A705" s="16"/>
      <c r="B705" s="27"/>
      <c r="C705" s="27"/>
      <c r="E705" s="13"/>
      <c r="F705" s="18"/>
      <c r="G705" s="29"/>
      <c r="H705" s="28"/>
      <c r="I705" s="28"/>
      <c r="J705" s="3"/>
      <c r="K705" s="3"/>
      <c r="M705" s="27"/>
      <c r="N705" s="24"/>
      <c r="R705" s="29"/>
      <c r="T705" s="29"/>
      <c r="U705" s="29"/>
      <c r="V705" s="22"/>
      <c r="W705" s="22"/>
      <c r="AA705" s="9"/>
    </row>
    <row r="706" spans="1:27" ht="15" customHeight="1">
      <c r="A706" s="16"/>
      <c r="B706" s="27"/>
      <c r="C706" s="27"/>
      <c r="E706" s="13"/>
      <c r="F706" s="18"/>
      <c r="G706" s="29"/>
      <c r="H706" s="28"/>
      <c r="I706" s="28"/>
      <c r="J706" s="3"/>
      <c r="K706" s="3"/>
      <c r="M706" s="27"/>
      <c r="N706" s="24"/>
      <c r="R706" s="29"/>
      <c r="T706" s="29"/>
      <c r="U706" s="29"/>
      <c r="V706" s="22"/>
      <c r="W706" s="22"/>
      <c r="AA706" s="9"/>
    </row>
    <row r="707" spans="1:27" ht="15" customHeight="1">
      <c r="A707" s="16"/>
      <c r="B707" s="27"/>
      <c r="C707" s="27"/>
      <c r="E707" s="13"/>
      <c r="F707" s="18"/>
      <c r="G707" s="29"/>
      <c r="H707" s="28"/>
      <c r="I707" s="28"/>
      <c r="J707" s="3"/>
      <c r="K707" s="3"/>
      <c r="M707" s="27"/>
      <c r="N707" s="24"/>
      <c r="R707" s="29"/>
      <c r="T707" s="29"/>
      <c r="U707" s="29"/>
      <c r="V707" s="22"/>
      <c r="W707" s="22"/>
      <c r="AA707" s="9"/>
    </row>
    <row r="708" spans="1:27" ht="15" customHeight="1">
      <c r="A708" s="16"/>
      <c r="B708" s="27"/>
      <c r="C708" s="27"/>
      <c r="E708" s="13"/>
      <c r="F708" s="18"/>
      <c r="G708" s="29"/>
      <c r="H708" s="28"/>
      <c r="I708" s="28"/>
      <c r="J708" s="3"/>
      <c r="K708" s="3"/>
      <c r="M708" s="27"/>
      <c r="N708" s="24"/>
      <c r="R708" s="29"/>
      <c r="T708" s="29"/>
      <c r="U708" s="29"/>
      <c r="V708" s="22"/>
      <c r="W708" s="22"/>
      <c r="AA708" s="9"/>
    </row>
    <row r="709" spans="1:27" ht="15" customHeight="1">
      <c r="A709" s="16"/>
      <c r="B709" s="27"/>
      <c r="C709" s="27"/>
      <c r="E709" s="13"/>
      <c r="F709" s="18"/>
      <c r="G709" s="29"/>
      <c r="H709" s="28"/>
      <c r="I709" s="28"/>
      <c r="J709" s="3"/>
      <c r="K709" s="3"/>
      <c r="M709" s="27"/>
      <c r="N709" s="24"/>
      <c r="R709" s="29"/>
      <c r="T709" s="29"/>
      <c r="U709" s="29"/>
      <c r="V709" s="22"/>
      <c r="W709" s="22"/>
      <c r="AA709" s="9"/>
    </row>
    <row r="710" spans="1:27" ht="15" customHeight="1">
      <c r="A710" s="16"/>
      <c r="B710" s="27"/>
      <c r="C710" s="27"/>
      <c r="E710" s="13"/>
      <c r="F710" s="18"/>
      <c r="G710" s="29"/>
      <c r="H710" s="28"/>
      <c r="I710" s="28"/>
      <c r="J710" s="3"/>
      <c r="K710" s="3"/>
      <c r="M710" s="27"/>
      <c r="N710" s="24"/>
      <c r="R710" s="29"/>
      <c r="T710" s="29"/>
      <c r="U710" s="29"/>
      <c r="V710" s="22"/>
      <c r="W710" s="22"/>
      <c r="AA710" s="9"/>
    </row>
    <row r="711" spans="1:27" ht="15" customHeight="1">
      <c r="A711" s="16"/>
      <c r="B711" s="27"/>
      <c r="C711" s="27"/>
      <c r="E711" s="13"/>
      <c r="F711" s="18"/>
      <c r="G711" s="29"/>
      <c r="H711" s="28"/>
      <c r="I711" s="28"/>
      <c r="J711" s="3"/>
      <c r="K711" s="3"/>
      <c r="M711" s="27"/>
      <c r="N711" s="24"/>
      <c r="R711" s="29"/>
      <c r="T711" s="29"/>
      <c r="U711" s="29"/>
      <c r="V711" s="22"/>
      <c r="W711" s="22"/>
      <c r="AA711" s="9"/>
    </row>
    <row r="712" spans="1:27" ht="15" customHeight="1">
      <c r="A712" s="16"/>
      <c r="B712" s="27"/>
      <c r="C712" s="27"/>
      <c r="E712" s="13"/>
      <c r="F712" s="18"/>
      <c r="G712" s="29"/>
      <c r="H712" s="28"/>
      <c r="I712" s="28"/>
      <c r="J712" s="3"/>
      <c r="K712" s="3"/>
      <c r="M712" s="27"/>
      <c r="N712" s="24"/>
      <c r="R712" s="29"/>
      <c r="T712" s="29"/>
      <c r="U712" s="29"/>
      <c r="V712" s="22"/>
      <c r="W712" s="22"/>
      <c r="AA712" s="9"/>
    </row>
    <row r="713" spans="1:27" ht="15" customHeight="1">
      <c r="A713" s="16"/>
      <c r="B713" s="27"/>
      <c r="C713" s="27"/>
      <c r="E713" s="13"/>
      <c r="F713" s="18"/>
      <c r="G713" s="29"/>
      <c r="H713" s="28"/>
      <c r="I713" s="28"/>
      <c r="J713" s="3"/>
      <c r="K713" s="3"/>
      <c r="M713" s="27"/>
      <c r="N713" s="24"/>
      <c r="R713" s="29"/>
      <c r="T713" s="29"/>
      <c r="U713" s="29"/>
      <c r="V713" s="22"/>
      <c r="W713" s="22"/>
      <c r="AA713" s="9"/>
    </row>
    <row r="714" spans="1:27" ht="15" customHeight="1">
      <c r="A714" s="16"/>
      <c r="B714" s="27"/>
      <c r="C714" s="27"/>
      <c r="E714" s="13"/>
      <c r="F714" s="18"/>
      <c r="G714" s="29"/>
      <c r="H714" s="28"/>
      <c r="I714" s="28"/>
      <c r="J714" s="3"/>
      <c r="K714" s="3"/>
      <c r="M714" s="27"/>
      <c r="N714" s="24"/>
      <c r="R714" s="29"/>
      <c r="T714" s="29"/>
      <c r="U714" s="29"/>
      <c r="V714" s="22"/>
      <c r="W714" s="22"/>
      <c r="AA714" s="9"/>
    </row>
    <row r="715" spans="1:27" ht="15" customHeight="1">
      <c r="A715" s="16"/>
      <c r="B715" s="27"/>
      <c r="C715" s="27"/>
      <c r="E715" s="13"/>
      <c r="F715" s="18"/>
      <c r="G715" s="29"/>
      <c r="H715" s="28"/>
      <c r="I715" s="28"/>
      <c r="J715" s="3"/>
      <c r="K715" s="3"/>
      <c r="M715" s="27"/>
      <c r="N715" s="24"/>
      <c r="R715" s="29"/>
      <c r="T715" s="29"/>
      <c r="U715" s="29"/>
      <c r="V715" s="22"/>
      <c r="W715" s="22"/>
      <c r="AA715" s="9"/>
    </row>
    <row r="716" spans="1:27" ht="15" customHeight="1">
      <c r="A716" s="16"/>
      <c r="B716" s="27"/>
      <c r="C716" s="27"/>
      <c r="E716" s="13"/>
      <c r="F716" s="18"/>
      <c r="G716" s="29"/>
      <c r="H716" s="28"/>
      <c r="I716" s="28"/>
      <c r="J716" s="3"/>
      <c r="K716" s="3"/>
      <c r="M716" s="27"/>
      <c r="N716" s="24"/>
      <c r="R716" s="29"/>
      <c r="T716" s="29"/>
      <c r="U716" s="29"/>
      <c r="V716" s="22"/>
      <c r="W716" s="22"/>
      <c r="AA716" s="9"/>
    </row>
    <row r="717" spans="1:27" ht="15" customHeight="1">
      <c r="A717" s="16"/>
      <c r="B717" s="27"/>
      <c r="C717" s="27"/>
      <c r="E717" s="13"/>
      <c r="F717" s="18"/>
      <c r="G717" s="29"/>
      <c r="H717" s="28"/>
      <c r="I717" s="28"/>
      <c r="J717" s="3"/>
      <c r="K717" s="3"/>
      <c r="M717" s="27"/>
      <c r="N717" s="24"/>
      <c r="R717" s="29"/>
      <c r="T717" s="29"/>
      <c r="U717" s="29"/>
      <c r="V717" s="22"/>
      <c r="W717" s="22"/>
      <c r="AA717" s="9"/>
    </row>
    <row r="718" spans="1:27" ht="15" customHeight="1">
      <c r="A718" s="16"/>
      <c r="B718" s="27"/>
      <c r="C718" s="27"/>
      <c r="E718" s="13"/>
      <c r="F718" s="18"/>
      <c r="G718" s="29"/>
      <c r="H718" s="28"/>
      <c r="I718" s="28"/>
      <c r="J718" s="3"/>
      <c r="K718" s="3"/>
      <c r="M718" s="27"/>
      <c r="N718" s="24"/>
      <c r="R718" s="29"/>
      <c r="T718" s="29"/>
      <c r="U718" s="29"/>
      <c r="V718" s="22"/>
      <c r="W718" s="22"/>
      <c r="AA718" s="9"/>
    </row>
    <row r="719" spans="1:27" ht="15" customHeight="1">
      <c r="A719" s="16"/>
      <c r="B719" s="27"/>
      <c r="C719" s="27"/>
      <c r="E719" s="13"/>
      <c r="F719" s="18"/>
      <c r="G719" s="29"/>
      <c r="H719" s="28"/>
      <c r="I719" s="28"/>
      <c r="J719" s="3"/>
      <c r="K719" s="3"/>
      <c r="M719" s="27"/>
      <c r="N719" s="24"/>
      <c r="R719" s="29"/>
      <c r="T719" s="29"/>
      <c r="U719" s="29"/>
      <c r="V719" s="22"/>
      <c r="W719" s="22"/>
      <c r="AA719" s="9"/>
    </row>
    <row r="720" spans="1:27" ht="15" customHeight="1">
      <c r="A720" s="16"/>
      <c r="B720" s="27"/>
      <c r="C720" s="27"/>
      <c r="E720" s="13"/>
      <c r="F720" s="18"/>
      <c r="G720" s="29"/>
      <c r="H720" s="28"/>
      <c r="I720" s="28"/>
      <c r="J720" s="3"/>
      <c r="K720" s="3"/>
      <c r="M720" s="27"/>
      <c r="N720" s="24"/>
      <c r="R720" s="29"/>
      <c r="T720" s="29"/>
      <c r="U720" s="29"/>
      <c r="V720" s="22"/>
      <c r="W720" s="22"/>
      <c r="AA720" s="9"/>
    </row>
    <row r="721" spans="1:27" ht="15" customHeight="1">
      <c r="A721" s="16"/>
      <c r="B721" s="27"/>
      <c r="C721" s="27"/>
      <c r="E721" s="13"/>
      <c r="F721" s="18"/>
      <c r="G721" s="29"/>
      <c r="H721" s="28"/>
      <c r="I721" s="28"/>
      <c r="J721" s="3"/>
      <c r="K721" s="3"/>
      <c r="M721" s="27"/>
      <c r="N721" s="24"/>
      <c r="R721" s="29"/>
      <c r="T721" s="29"/>
      <c r="U721" s="29"/>
      <c r="V721" s="22"/>
      <c r="W721" s="22"/>
      <c r="AA721" s="9"/>
    </row>
    <row r="722" spans="1:27" ht="15" customHeight="1">
      <c r="A722" s="16"/>
      <c r="B722" s="27"/>
      <c r="C722" s="27"/>
      <c r="E722" s="13"/>
      <c r="F722" s="18"/>
      <c r="G722" s="29"/>
      <c r="H722" s="28"/>
      <c r="I722" s="28"/>
      <c r="J722" s="3"/>
      <c r="K722" s="3"/>
      <c r="M722" s="27"/>
      <c r="N722" s="24"/>
      <c r="R722" s="29"/>
      <c r="T722" s="29"/>
      <c r="U722" s="29"/>
      <c r="V722" s="22"/>
      <c r="W722" s="22"/>
      <c r="AA722" s="9"/>
    </row>
    <row r="723" spans="1:27" ht="15" customHeight="1">
      <c r="A723" s="16"/>
      <c r="B723" s="27"/>
      <c r="C723" s="27"/>
      <c r="E723" s="13"/>
      <c r="F723" s="18"/>
      <c r="G723" s="29"/>
      <c r="H723" s="28"/>
      <c r="I723" s="28"/>
      <c r="J723" s="3"/>
      <c r="K723" s="3"/>
      <c r="M723" s="27"/>
      <c r="N723" s="24"/>
      <c r="R723" s="29"/>
      <c r="T723" s="29"/>
      <c r="U723" s="29"/>
      <c r="V723" s="22"/>
      <c r="W723" s="22"/>
      <c r="AA723" s="9"/>
    </row>
    <row r="724" spans="1:27" ht="15" customHeight="1">
      <c r="A724" s="16"/>
      <c r="B724" s="27"/>
      <c r="C724" s="27"/>
      <c r="E724" s="13"/>
      <c r="F724" s="18"/>
      <c r="G724" s="29"/>
      <c r="H724" s="28"/>
      <c r="I724" s="28"/>
      <c r="J724" s="3"/>
      <c r="K724" s="3"/>
      <c r="M724" s="27"/>
      <c r="N724" s="24"/>
      <c r="R724" s="29"/>
      <c r="T724" s="29"/>
      <c r="U724" s="29"/>
      <c r="V724" s="22"/>
      <c r="W724" s="22"/>
      <c r="AA724" s="9"/>
    </row>
    <row r="725" spans="1:27" ht="15" customHeight="1">
      <c r="A725" s="16"/>
      <c r="B725" s="27"/>
      <c r="C725" s="27"/>
      <c r="E725" s="13"/>
      <c r="F725" s="18"/>
      <c r="G725" s="29"/>
      <c r="H725" s="28"/>
      <c r="I725" s="28"/>
      <c r="J725" s="3"/>
      <c r="K725" s="3"/>
      <c r="M725" s="27"/>
      <c r="N725" s="24"/>
      <c r="R725" s="29"/>
      <c r="T725" s="29"/>
      <c r="U725" s="29"/>
      <c r="V725" s="22"/>
      <c r="W725" s="22"/>
      <c r="AA725" s="9"/>
    </row>
    <row r="726" spans="1:27" ht="15" customHeight="1">
      <c r="A726" s="16"/>
      <c r="B726" s="27"/>
      <c r="C726" s="27"/>
      <c r="E726" s="13"/>
      <c r="F726" s="18"/>
      <c r="G726" s="29"/>
      <c r="H726" s="28"/>
      <c r="I726" s="28"/>
      <c r="J726" s="3"/>
      <c r="K726" s="3"/>
      <c r="M726" s="27"/>
      <c r="N726" s="24"/>
      <c r="R726" s="29"/>
      <c r="T726" s="29"/>
      <c r="U726" s="29"/>
      <c r="V726" s="22"/>
      <c r="W726" s="22"/>
      <c r="AA726" s="9"/>
    </row>
    <row r="727" spans="1:27" ht="15" customHeight="1">
      <c r="A727" s="16"/>
      <c r="B727" s="27"/>
      <c r="C727" s="27"/>
      <c r="E727" s="13"/>
      <c r="F727" s="18"/>
      <c r="G727" s="29"/>
      <c r="H727" s="28"/>
      <c r="I727" s="28"/>
      <c r="J727" s="3"/>
      <c r="K727" s="3"/>
      <c r="M727" s="27"/>
      <c r="N727" s="24"/>
      <c r="R727" s="29"/>
      <c r="T727" s="29"/>
      <c r="U727" s="29"/>
      <c r="V727" s="22"/>
      <c r="W727" s="22"/>
      <c r="AA727" s="9"/>
    </row>
    <row r="728" spans="1:27" ht="15" customHeight="1">
      <c r="A728" s="16"/>
      <c r="B728" s="27"/>
      <c r="C728" s="27"/>
      <c r="E728" s="13"/>
      <c r="F728" s="18"/>
      <c r="G728" s="29"/>
      <c r="H728" s="28"/>
      <c r="I728" s="28"/>
      <c r="J728" s="3"/>
      <c r="K728" s="3"/>
      <c r="M728" s="27"/>
      <c r="N728" s="24"/>
      <c r="R728" s="29"/>
      <c r="T728" s="29"/>
      <c r="U728" s="29"/>
      <c r="V728" s="22"/>
      <c r="W728" s="22"/>
      <c r="AA728" s="9"/>
    </row>
    <row r="729" spans="1:27" ht="15" customHeight="1">
      <c r="A729" s="16"/>
      <c r="B729" s="27"/>
      <c r="C729" s="27"/>
      <c r="E729" s="13"/>
      <c r="F729" s="18"/>
      <c r="G729" s="29"/>
      <c r="H729" s="28"/>
      <c r="I729" s="28"/>
      <c r="J729" s="3"/>
      <c r="K729" s="3"/>
      <c r="M729" s="27"/>
      <c r="N729" s="24"/>
      <c r="R729" s="29"/>
      <c r="T729" s="29"/>
      <c r="U729" s="29"/>
      <c r="V729" s="22"/>
      <c r="W729" s="22"/>
      <c r="AA729" s="9"/>
    </row>
    <row r="730" spans="1:27" ht="15" customHeight="1">
      <c r="A730" s="16"/>
      <c r="B730" s="27"/>
      <c r="C730" s="27"/>
      <c r="E730" s="13"/>
      <c r="F730" s="18"/>
      <c r="G730" s="29"/>
      <c r="H730" s="28"/>
      <c r="I730" s="28"/>
      <c r="J730" s="3"/>
      <c r="K730" s="3"/>
      <c r="M730" s="27"/>
      <c r="N730" s="24"/>
      <c r="R730" s="29"/>
      <c r="T730" s="29"/>
      <c r="U730" s="29"/>
      <c r="V730" s="22"/>
      <c r="W730" s="22"/>
      <c r="AA730" s="9"/>
    </row>
    <row r="731" spans="1:27" ht="15" customHeight="1">
      <c r="A731" s="16"/>
      <c r="B731" s="27"/>
      <c r="C731" s="27"/>
      <c r="E731" s="13"/>
      <c r="F731" s="18"/>
      <c r="G731" s="29"/>
      <c r="H731" s="28"/>
      <c r="I731" s="28"/>
      <c r="J731" s="3"/>
      <c r="K731" s="3"/>
      <c r="M731" s="27"/>
      <c r="N731" s="24"/>
      <c r="R731" s="29"/>
      <c r="T731" s="29"/>
      <c r="U731" s="29"/>
      <c r="V731" s="22"/>
      <c r="W731" s="22"/>
      <c r="AA731" s="9"/>
    </row>
    <row r="732" spans="1:27" ht="15" customHeight="1">
      <c r="A732" s="16"/>
      <c r="B732" s="27"/>
      <c r="C732" s="27"/>
      <c r="E732" s="13"/>
      <c r="F732" s="18"/>
      <c r="G732" s="29"/>
      <c r="H732" s="28"/>
      <c r="I732" s="28"/>
      <c r="J732" s="3"/>
      <c r="K732" s="3"/>
      <c r="M732" s="27"/>
      <c r="N732" s="24"/>
      <c r="R732" s="29"/>
      <c r="T732" s="29"/>
      <c r="U732" s="29"/>
      <c r="V732" s="22"/>
      <c r="W732" s="22"/>
      <c r="AA732" s="9"/>
    </row>
    <row r="733" spans="1:27" ht="15" customHeight="1">
      <c r="A733" s="16"/>
      <c r="B733" s="27"/>
      <c r="C733" s="27"/>
      <c r="E733" s="13"/>
      <c r="F733" s="18"/>
      <c r="G733" s="29"/>
      <c r="H733" s="28"/>
      <c r="I733" s="28"/>
      <c r="J733" s="3"/>
      <c r="K733" s="3"/>
      <c r="M733" s="27"/>
      <c r="N733" s="24"/>
      <c r="R733" s="29"/>
      <c r="T733" s="29"/>
      <c r="U733" s="29"/>
      <c r="V733" s="22"/>
      <c r="W733" s="22"/>
      <c r="AA733" s="9"/>
    </row>
    <row r="734" spans="1:27" ht="15" customHeight="1">
      <c r="A734" s="16"/>
      <c r="B734" s="27"/>
      <c r="C734" s="27"/>
      <c r="E734" s="13"/>
      <c r="F734" s="18"/>
      <c r="G734" s="29"/>
      <c r="H734" s="28"/>
      <c r="I734" s="28"/>
      <c r="J734" s="3"/>
      <c r="K734" s="3"/>
      <c r="M734" s="27"/>
      <c r="N734" s="24"/>
      <c r="R734" s="29"/>
      <c r="T734" s="29"/>
      <c r="U734" s="29"/>
      <c r="V734" s="22"/>
      <c r="W734" s="22"/>
      <c r="AA734" s="9"/>
    </row>
    <row r="735" spans="1:27" ht="15" customHeight="1">
      <c r="A735" s="16"/>
      <c r="B735" s="27"/>
      <c r="C735" s="27"/>
      <c r="E735" s="13"/>
      <c r="F735" s="18"/>
      <c r="G735" s="29"/>
      <c r="H735" s="28"/>
      <c r="I735" s="28"/>
      <c r="J735" s="3"/>
      <c r="K735" s="3"/>
      <c r="M735" s="27"/>
      <c r="N735" s="24"/>
      <c r="R735" s="29"/>
      <c r="T735" s="29"/>
      <c r="U735" s="29"/>
      <c r="V735" s="22"/>
      <c r="W735" s="22"/>
      <c r="AA735" s="9"/>
    </row>
    <row r="736" spans="1:27" ht="15" customHeight="1">
      <c r="A736" s="16"/>
      <c r="B736" s="27"/>
      <c r="C736" s="27"/>
      <c r="E736" s="13"/>
      <c r="F736" s="18"/>
      <c r="G736" s="29"/>
      <c r="H736" s="28"/>
      <c r="I736" s="28"/>
      <c r="J736" s="3"/>
      <c r="K736" s="3"/>
      <c r="M736" s="27"/>
      <c r="N736" s="24"/>
      <c r="R736" s="29"/>
      <c r="T736" s="29"/>
      <c r="U736" s="29"/>
      <c r="V736" s="22"/>
      <c r="W736" s="22"/>
      <c r="AA736" s="9"/>
    </row>
    <row r="737" spans="1:27" ht="15" customHeight="1">
      <c r="A737" s="16"/>
      <c r="B737" s="27"/>
      <c r="C737" s="27"/>
      <c r="E737" s="13"/>
      <c r="F737" s="18"/>
      <c r="G737" s="29"/>
      <c r="H737" s="28"/>
      <c r="I737" s="28"/>
      <c r="J737" s="3"/>
      <c r="K737" s="3"/>
      <c r="M737" s="27"/>
      <c r="N737" s="24"/>
      <c r="R737" s="29"/>
      <c r="T737" s="29"/>
      <c r="U737" s="29"/>
      <c r="V737" s="22"/>
      <c r="W737" s="22"/>
      <c r="AA737" s="9"/>
    </row>
    <row r="738" spans="1:27" ht="15" customHeight="1">
      <c r="A738" s="16"/>
      <c r="B738" s="27"/>
      <c r="C738" s="27"/>
      <c r="E738" s="13"/>
      <c r="F738" s="18"/>
      <c r="G738" s="29"/>
      <c r="H738" s="28"/>
      <c r="I738" s="28"/>
      <c r="J738" s="3"/>
      <c r="K738" s="3"/>
      <c r="M738" s="27"/>
      <c r="N738" s="24"/>
      <c r="R738" s="29"/>
      <c r="T738" s="29"/>
      <c r="U738" s="29"/>
      <c r="V738" s="22"/>
      <c r="W738" s="22"/>
      <c r="AA738" s="9"/>
    </row>
    <row r="739" spans="1:27" ht="15" customHeight="1">
      <c r="A739" s="16"/>
      <c r="B739" s="27"/>
      <c r="C739" s="27"/>
      <c r="E739" s="13"/>
      <c r="F739" s="18"/>
      <c r="G739" s="29"/>
      <c r="H739" s="28"/>
      <c r="I739" s="28"/>
      <c r="J739" s="3"/>
      <c r="K739" s="3"/>
      <c r="M739" s="27"/>
      <c r="N739" s="24"/>
      <c r="R739" s="29"/>
      <c r="T739" s="29"/>
      <c r="U739" s="29"/>
      <c r="V739" s="22"/>
      <c r="W739" s="22"/>
      <c r="AA739" s="9"/>
    </row>
    <row r="740" spans="1:27" ht="15" customHeight="1">
      <c r="A740" s="16"/>
      <c r="B740" s="27"/>
      <c r="C740" s="27"/>
      <c r="E740" s="13"/>
      <c r="F740" s="18"/>
      <c r="G740" s="29"/>
      <c r="H740" s="28"/>
      <c r="I740" s="28"/>
      <c r="J740" s="3"/>
      <c r="K740" s="3"/>
      <c r="M740" s="27"/>
      <c r="N740" s="24"/>
      <c r="R740" s="29"/>
      <c r="T740" s="29"/>
      <c r="U740" s="29"/>
      <c r="V740" s="22"/>
      <c r="W740" s="22"/>
      <c r="AA740" s="9"/>
    </row>
    <row r="741" spans="1:27" ht="15" customHeight="1">
      <c r="A741" s="16"/>
      <c r="B741" s="27"/>
      <c r="C741" s="27"/>
      <c r="E741" s="13"/>
      <c r="F741" s="18"/>
      <c r="G741" s="29"/>
      <c r="H741" s="28"/>
      <c r="I741" s="28"/>
      <c r="J741" s="3"/>
      <c r="K741" s="3"/>
      <c r="M741" s="27"/>
      <c r="N741" s="24"/>
      <c r="R741" s="29"/>
      <c r="T741" s="29"/>
      <c r="U741" s="29"/>
      <c r="V741" s="22"/>
      <c r="W741" s="22"/>
      <c r="AA741" s="9"/>
    </row>
    <row r="742" spans="1:27" ht="15" customHeight="1">
      <c r="A742" s="16"/>
      <c r="B742" s="27"/>
      <c r="C742" s="27"/>
      <c r="E742" s="13"/>
      <c r="F742" s="18"/>
      <c r="G742" s="29"/>
      <c r="H742" s="28"/>
      <c r="I742" s="28"/>
      <c r="J742" s="3"/>
      <c r="K742" s="3"/>
      <c r="M742" s="27"/>
      <c r="N742" s="24"/>
      <c r="R742" s="29"/>
      <c r="T742" s="29"/>
      <c r="U742" s="29"/>
      <c r="V742" s="22"/>
      <c r="W742" s="22"/>
      <c r="AA742" s="9"/>
    </row>
    <row r="743" spans="1:27" ht="15" customHeight="1">
      <c r="A743" s="16"/>
      <c r="B743" s="27"/>
      <c r="C743" s="27"/>
      <c r="E743" s="13"/>
      <c r="F743" s="18"/>
      <c r="G743" s="29"/>
      <c r="H743" s="28"/>
      <c r="I743" s="28"/>
      <c r="J743" s="3"/>
      <c r="K743" s="3"/>
      <c r="M743" s="27"/>
      <c r="N743" s="24"/>
      <c r="R743" s="29"/>
      <c r="T743" s="29"/>
      <c r="U743" s="29"/>
      <c r="V743" s="22"/>
      <c r="W743" s="22"/>
      <c r="AA743" s="9"/>
    </row>
    <row r="744" spans="1:27" ht="15" customHeight="1">
      <c r="A744" s="16"/>
      <c r="B744" s="27"/>
      <c r="C744" s="27"/>
      <c r="E744" s="13"/>
      <c r="F744" s="18"/>
      <c r="G744" s="29"/>
      <c r="H744" s="28"/>
      <c r="I744" s="28"/>
      <c r="J744" s="3"/>
      <c r="K744" s="3"/>
      <c r="M744" s="27"/>
      <c r="N744" s="24"/>
      <c r="R744" s="29"/>
      <c r="T744" s="29"/>
      <c r="U744" s="29"/>
      <c r="V744" s="22"/>
      <c r="W744" s="22"/>
      <c r="AA744" s="9"/>
    </row>
    <row r="745" spans="1:27" ht="15" customHeight="1">
      <c r="A745" s="16"/>
      <c r="B745" s="27"/>
      <c r="C745" s="27"/>
      <c r="E745" s="13"/>
      <c r="F745" s="18"/>
      <c r="G745" s="29"/>
      <c r="H745" s="28"/>
      <c r="I745" s="28"/>
      <c r="J745" s="3"/>
      <c r="K745" s="3"/>
      <c r="M745" s="27"/>
      <c r="N745" s="24"/>
      <c r="R745" s="29"/>
      <c r="T745" s="29"/>
      <c r="U745" s="29"/>
      <c r="V745" s="22"/>
      <c r="W745" s="22"/>
      <c r="AA745" s="9"/>
    </row>
    <row r="746" spans="1:27" ht="15" customHeight="1">
      <c r="A746" s="16"/>
      <c r="B746" s="27"/>
      <c r="C746" s="27"/>
      <c r="E746" s="13"/>
      <c r="F746" s="18"/>
      <c r="G746" s="29"/>
      <c r="H746" s="28"/>
      <c r="I746" s="28"/>
      <c r="J746" s="3"/>
      <c r="K746" s="3"/>
      <c r="M746" s="27"/>
      <c r="N746" s="24"/>
      <c r="R746" s="29"/>
      <c r="T746" s="29"/>
      <c r="U746" s="29"/>
      <c r="V746" s="22"/>
      <c r="W746" s="22"/>
      <c r="AA746" s="9"/>
    </row>
    <row r="747" spans="1:27" ht="15" customHeight="1">
      <c r="A747" s="16"/>
      <c r="B747" s="27"/>
      <c r="C747" s="27"/>
      <c r="E747" s="13"/>
      <c r="F747" s="18"/>
      <c r="G747" s="29"/>
      <c r="H747" s="28"/>
      <c r="I747" s="28"/>
      <c r="J747" s="3"/>
      <c r="K747" s="3"/>
      <c r="M747" s="27"/>
      <c r="N747" s="24"/>
      <c r="R747" s="29"/>
      <c r="T747" s="29"/>
      <c r="U747" s="29"/>
      <c r="V747" s="22"/>
      <c r="W747" s="22"/>
      <c r="AA747" s="9"/>
    </row>
    <row r="748" spans="1:27" ht="15" customHeight="1">
      <c r="A748" s="16"/>
      <c r="B748" s="27"/>
      <c r="C748" s="27"/>
      <c r="E748" s="13"/>
      <c r="F748" s="18"/>
      <c r="G748" s="29"/>
      <c r="H748" s="28"/>
      <c r="I748" s="28"/>
      <c r="J748" s="3"/>
      <c r="K748" s="3"/>
      <c r="M748" s="27"/>
      <c r="N748" s="24"/>
      <c r="R748" s="29"/>
      <c r="T748" s="29"/>
      <c r="U748" s="29"/>
      <c r="V748" s="22"/>
      <c r="W748" s="22"/>
      <c r="AA748" s="9"/>
    </row>
    <row r="749" spans="1:27" ht="15" customHeight="1">
      <c r="A749" s="16"/>
      <c r="B749" s="27"/>
      <c r="C749" s="27"/>
      <c r="E749" s="13"/>
      <c r="F749" s="18"/>
      <c r="G749" s="29"/>
      <c r="H749" s="28"/>
      <c r="I749" s="28"/>
      <c r="J749" s="3"/>
      <c r="K749" s="3"/>
      <c r="M749" s="27"/>
      <c r="N749" s="24"/>
      <c r="R749" s="29"/>
      <c r="T749" s="29"/>
      <c r="U749" s="29"/>
      <c r="V749" s="22"/>
      <c r="W749" s="22"/>
      <c r="AA749" s="9"/>
    </row>
    <row r="750" spans="1:27" ht="15" customHeight="1">
      <c r="A750" s="16"/>
      <c r="B750" s="27"/>
      <c r="C750" s="27"/>
      <c r="E750" s="13"/>
      <c r="F750" s="18"/>
      <c r="G750" s="29"/>
      <c r="H750" s="28"/>
      <c r="I750" s="28"/>
      <c r="J750" s="3"/>
      <c r="K750" s="3"/>
      <c r="M750" s="27"/>
      <c r="N750" s="24"/>
      <c r="R750" s="29"/>
      <c r="T750" s="29"/>
      <c r="U750" s="29"/>
      <c r="V750" s="22"/>
      <c r="W750" s="22"/>
      <c r="AA750" s="9"/>
    </row>
    <row r="751" spans="1:27" ht="15" customHeight="1">
      <c r="A751" s="16"/>
      <c r="B751" s="27"/>
      <c r="C751" s="27"/>
      <c r="E751" s="13"/>
      <c r="F751" s="18"/>
      <c r="G751" s="29"/>
      <c r="H751" s="28"/>
      <c r="I751" s="28"/>
      <c r="J751" s="3"/>
      <c r="K751" s="3"/>
      <c r="M751" s="27"/>
      <c r="N751" s="24"/>
      <c r="R751" s="29"/>
      <c r="T751" s="29"/>
      <c r="U751" s="29"/>
      <c r="V751" s="22"/>
      <c r="W751" s="22"/>
      <c r="AA751" s="9"/>
    </row>
    <row r="752" spans="1:27" ht="15" customHeight="1">
      <c r="A752" s="16"/>
      <c r="B752" s="27"/>
      <c r="C752" s="27"/>
      <c r="E752" s="13"/>
      <c r="F752" s="18"/>
      <c r="G752" s="29"/>
      <c r="H752" s="28"/>
      <c r="I752" s="28"/>
      <c r="J752" s="3"/>
      <c r="K752" s="3"/>
      <c r="M752" s="27"/>
      <c r="N752" s="24"/>
      <c r="R752" s="29"/>
      <c r="T752" s="29"/>
      <c r="U752" s="29"/>
      <c r="V752" s="22"/>
      <c r="W752" s="22"/>
      <c r="AA752" s="9"/>
    </row>
    <row r="753" spans="1:27" ht="15" customHeight="1">
      <c r="A753" s="16"/>
      <c r="B753" s="27"/>
      <c r="C753" s="27"/>
      <c r="E753" s="13"/>
      <c r="F753" s="18"/>
      <c r="G753" s="29"/>
      <c r="H753" s="28"/>
      <c r="I753" s="28"/>
      <c r="J753" s="3"/>
      <c r="K753" s="3"/>
      <c r="M753" s="27"/>
      <c r="N753" s="24"/>
      <c r="R753" s="29"/>
      <c r="T753" s="29"/>
      <c r="U753" s="29"/>
      <c r="V753" s="22"/>
      <c r="W753" s="22"/>
      <c r="AA753" s="9"/>
    </row>
    <row r="754" spans="1:27" ht="15" customHeight="1">
      <c r="A754" s="16"/>
      <c r="B754" s="27"/>
      <c r="C754" s="27"/>
      <c r="E754" s="13"/>
      <c r="F754" s="18"/>
      <c r="G754" s="29"/>
      <c r="H754" s="28"/>
      <c r="I754" s="28"/>
      <c r="J754" s="3"/>
      <c r="K754" s="3"/>
      <c r="M754" s="27"/>
      <c r="N754" s="24"/>
      <c r="R754" s="29"/>
      <c r="T754" s="29"/>
      <c r="U754" s="29"/>
      <c r="V754" s="22"/>
      <c r="W754" s="22"/>
      <c r="AA754" s="9"/>
    </row>
    <row r="755" spans="1:27" ht="15" customHeight="1">
      <c r="A755" s="16"/>
      <c r="B755" s="27"/>
      <c r="C755" s="27"/>
      <c r="E755" s="13"/>
      <c r="F755" s="18"/>
      <c r="G755" s="29"/>
      <c r="H755" s="28"/>
      <c r="I755" s="28"/>
      <c r="J755" s="3"/>
      <c r="K755" s="3"/>
      <c r="M755" s="27"/>
      <c r="N755" s="24"/>
      <c r="R755" s="29"/>
      <c r="T755" s="29"/>
      <c r="U755" s="29"/>
      <c r="V755" s="22"/>
      <c r="W755" s="22"/>
      <c r="AA755" s="9"/>
    </row>
    <row r="756" spans="1:27" ht="15" customHeight="1">
      <c r="A756" s="16"/>
      <c r="B756" s="27"/>
      <c r="C756" s="27"/>
      <c r="E756" s="13"/>
      <c r="F756" s="18"/>
      <c r="G756" s="29"/>
      <c r="H756" s="28"/>
      <c r="I756" s="28"/>
      <c r="J756" s="3"/>
      <c r="K756" s="3"/>
      <c r="M756" s="27"/>
      <c r="N756" s="24"/>
      <c r="R756" s="29"/>
      <c r="T756" s="29"/>
      <c r="U756" s="29"/>
      <c r="V756" s="22"/>
      <c r="W756" s="22"/>
      <c r="AA756" s="9"/>
    </row>
    <row r="757" spans="1:27" ht="15" customHeight="1">
      <c r="A757" s="16"/>
      <c r="B757" s="27"/>
      <c r="C757" s="27"/>
      <c r="E757" s="13"/>
      <c r="F757" s="18"/>
      <c r="G757" s="29"/>
      <c r="H757" s="28"/>
      <c r="I757" s="28"/>
      <c r="J757" s="3"/>
      <c r="K757" s="3"/>
      <c r="M757" s="27"/>
      <c r="N757" s="24"/>
      <c r="R757" s="29"/>
      <c r="T757" s="29"/>
      <c r="U757" s="29"/>
      <c r="V757" s="22"/>
      <c r="W757" s="22"/>
      <c r="AA757" s="9"/>
    </row>
    <row r="758" spans="1:27" ht="15" customHeight="1">
      <c r="A758" s="16"/>
      <c r="B758" s="27"/>
      <c r="C758" s="27"/>
      <c r="E758" s="13"/>
      <c r="F758" s="18"/>
      <c r="G758" s="29"/>
      <c r="H758" s="28"/>
      <c r="I758" s="28"/>
      <c r="J758" s="3"/>
      <c r="K758" s="3"/>
      <c r="M758" s="27"/>
      <c r="N758" s="24"/>
      <c r="R758" s="29"/>
      <c r="T758" s="29"/>
      <c r="U758" s="29"/>
      <c r="V758" s="22"/>
      <c r="W758" s="22"/>
      <c r="AA758" s="9"/>
    </row>
    <row r="759" spans="1:27" ht="15" customHeight="1">
      <c r="A759" s="16"/>
      <c r="B759" s="27"/>
      <c r="C759" s="27"/>
      <c r="E759" s="13"/>
      <c r="F759" s="18"/>
      <c r="G759" s="29"/>
      <c r="H759" s="28"/>
      <c r="I759" s="28"/>
      <c r="J759" s="3"/>
      <c r="K759" s="3"/>
      <c r="M759" s="27"/>
      <c r="N759" s="24"/>
      <c r="R759" s="29"/>
      <c r="T759" s="29"/>
      <c r="U759" s="29"/>
      <c r="V759" s="22"/>
      <c r="W759" s="22"/>
      <c r="AA759" s="9"/>
    </row>
    <row r="760" spans="1:27" ht="15" customHeight="1">
      <c r="A760" s="16"/>
      <c r="B760" s="27"/>
      <c r="C760" s="27"/>
      <c r="E760" s="13"/>
      <c r="F760" s="18"/>
      <c r="G760" s="29"/>
      <c r="H760" s="28"/>
      <c r="I760" s="28"/>
      <c r="J760" s="3"/>
      <c r="K760" s="3"/>
      <c r="M760" s="27"/>
      <c r="N760" s="24"/>
      <c r="R760" s="29"/>
      <c r="T760" s="29"/>
      <c r="U760" s="29"/>
      <c r="V760" s="22"/>
      <c r="W760" s="22"/>
      <c r="AA760" s="9"/>
    </row>
    <row r="761" spans="1:27" ht="15" customHeight="1">
      <c r="A761" s="16"/>
      <c r="B761" s="27"/>
      <c r="C761" s="27"/>
      <c r="E761" s="13"/>
      <c r="F761" s="18"/>
      <c r="G761" s="29"/>
      <c r="H761" s="28"/>
      <c r="I761" s="28"/>
      <c r="J761" s="3"/>
      <c r="K761" s="3"/>
      <c r="M761" s="27"/>
      <c r="N761" s="24"/>
      <c r="R761" s="29"/>
      <c r="T761" s="29"/>
      <c r="U761" s="29"/>
      <c r="V761" s="22"/>
      <c r="W761" s="22"/>
      <c r="AA761" s="9"/>
    </row>
    <row r="762" spans="1:27" ht="15" customHeight="1">
      <c r="A762" s="16"/>
      <c r="B762" s="27"/>
      <c r="C762" s="27"/>
      <c r="E762" s="13"/>
      <c r="F762" s="18"/>
      <c r="G762" s="29"/>
      <c r="H762" s="28"/>
      <c r="I762" s="28"/>
      <c r="J762" s="3"/>
      <c r="K762" s="3"/>
      <c r="M762" s="27"/>
      <c r="N762" s="24"/>
      <c r="R762" s="29"/>
      <c r="T762" s="29"/>
      <c r="U762" s="29"/>
      <c r="V762" s="22"/>
      <c r="W762" s="22"/>
      <c r="AA762" s="9"/>
    </row>
    <row r="763" spans="1:27" ht="15" customHeight="1">
      <c r="A763" s="16"/>
      <c r="B763" s="27"/>
      <c r="C763" s="27"/>
      <c r="E763" s="13"/>
      <c r="F763" s="18"/>
      <c r="G763" s="29"/>
      <c r="H763" s="28"/>
      <c r="I763" s="28"/>
      <c r="J763" s="3"/>
      <c r="K763" s="3"/>
      <c r="M763" s="27"/>
      <c r="N763" s="24"/>
      <c r="R763" s="29"/>
      <c r="T763" s="29"/>
      <c r="U763" s="29"/>
      <c r="V763" s="22"/>
      <c r="W763" s="22"/>
      <c r="AA763" s="9"/>
    </row>
    <row r="764" spans="1:27" ht="15" customHeight="1">
      <c r="A764" s="16"/>
      <c r="B764" s="27"/>
      <c r="C764" s="27"/>
      <c r="E764" s="13"/>
      <c r="F764" s="18"/>
      <c r="G764" s="29"/>
      <c r="H764" s="28"/>
      <c r="I764" s="28"/>
      <c r="J764" s="3"/>
      <c r="K764" s="3"/>
      <c r="M764" s="27"/>
      <c r="N764" s="24"/>
      <c r="R764" s="29"/>
      <c r="T764" s="29"/>
      <c r="U764" s="29"/>
      <c r="V764" s="22"/>
      <c r="W764" s="22"/>
      <c r="AA764" s="9"/>
    </row>
    <row r="765" spans="1:27" ht="15" customHeight="1">
      <c r="A765" s="16"/>
      <c r="B765" s="27"/>
      <c r="C765" s="27"/>
      <c r="E765" s="13"/>
      <c r="F765" s="18"/>
      <c r="G765" s="29"/>
      <c r="H765" s="28"/>
      <c r="I765" s="28"/>
      <c r="J765" s="3"/>
      <c r="K765" s="3"/>
      <c r="M765" s="27"/>
      <c r="N765" s="24"/>
      <c r="R765" s="29"/>
      <c r="T765" s="29"/>
      <c r="U765" s="29"/>
      <c r="V765" s="22"/>
      <c r="W765" s="22"/>
      <c r="AA765" s="9"/>
    </row>
    <row r="766" spans="1:27" ht="15" customHeight="1">
      <c r="A766" s="16"/>
      <c r="B766" s="27"/>
      <c r="C766" s="27"/>
      <c r="E766" s="13"/>
      <c r="F766" s="18"/>
      <c r="G766" s="29"/>
      <c r="H766" s="28"/>
      <c r="I766" s="28"/>
      <c r="J766" s="3"/>
      <c r="K766" s="3"/>
      <c r="M766" s="27"/>
      <c r="N766" s="24"/>
      <c r="R766" s="29"/>
      <c r="T766" s="29"/>
      <c r="U766" s="29"/>
      <c r="V766" s="22"/>
      <c r="W766" s="22"/>
      <c r="AA766" s="9"/>
    </row>
    <row r="767" spans="1:27" ht="15" customHeight="1">
      <c r="A767" s="16"/>
      <c r="B767" s="27"/>
      <c r="C767" s="27"/>
      <c r="E767" s="13"/>
      <c r="F767" s="18"/>
      <c r="G767" s="29"/>
      <c r="H767" s="28"/>
      <c r="I767" s="28"/>
      <c r="J767" s="3"/>
      <c r="K767" s="3"/>
      <c r="M767" s="27"/>
      <c r="N767" s="24"/>
      <c r="R767" s="29"/>
      <c r="T767" s="29"/>
      <c r="U767" s="29"/>
      <c r="V767" s="22"/>
      <c r="W767" s="22"/>
      <c r="AA767" s="9"/>
    </row>
    <row r="768" spans="1:27" ht="15" customHeight="1">
      <c r="A768" s="16"/>
      <c r="B768" s="27"/>
      <c r="C768" s="27"/>
      <c r="E768" s="13"/>
      <c r="F768" s="18"/>
      <c r="G768" s="29"/>
      <c r="H768" s="28"/>
      <c r="I768" s="28"/>
      <c r="J768" s="3"/>
      <c r="K768" s="3"/>
      <c r="M768" s="27"/>
      <c r="N768" s="24"/>
      <c r="R768" s="29"/>
      <c r="T768" s="29"/>
      <c r="U768" s="29"/>
      <c r="V768" s="22"/>
      <c r="W768" s="22"/>
      <c r="AA768" s="9"/>
    </row>
    <row r="769" spans="1:27" ht="15" customHeight="1">
      <c r="A769" s="16"/>
      <c r="B769" s="27"/>
      <c r="C769" s="27"/>
      <c r="E769" s="13"/>
      <c r="F769" s="18"/>
      <c r="G769" s="29"/>
      <c r="H769" s="28"/>
      <c r="I769" s="28"/>
      <c r="J769" s="3"/>
      <c r="K769" s="3"/>
      <c r="M769" s="27"/>
      <c r="N769" s="24"/>
      <c r="R769" s="29"/>
      <c r="T769" s="29"/>
      <c r="U769" s="29"/>
      <c r="V769" s="22"/>
      <c r="W769" s="22"/>
      <c r="AA769" s="9"/>
    </row>
    <row r="770" spans="1:27" ht="15" customHeight="1">
      <c r="A770" s="16"/>
      <c r="B770" s="27"/>
      <c r="C770" s="27"/>
      <c r="E770" s="13"/>
      <c r="F770" s="18"/>
      <c r="G770" s="29"/>
      <c r="H770" s="28"/>
      <c r="I770" s="28"/>
      <c r="J770" s="3"/>
      <c r="K770" s="3"/>
      <c r="M770" s="27"/>
      <c r="N770" s="24"/>
      <c r="R770" s="29"/>
      <c r="T770" s="29"/>
      <c r="U770" s="29"/>
      <c r="V770" s="22"/>
      <c r="W770" s="22"/>
      <c r="AA770" s="9"/>
    </row>
    <row r="771" spans="1:27" ht="15" customHeight="1">
      <c r="A771" s="16"/>
      <c r="B771" s="27"/>
      <c r="C771" s="27"/>
      <c r="E771" s="13"/>
      <c r="F771" s="18"/>
      <c r="G771" s="29"/>
      <c r="H771" s="28"/>
      <c r="I771" s="28"/>
      <c r="J771" s="3"/>
      <c r="K771" s="3"/>
      <c r="M771" s="27"/>
      <c r="N771" s="24"/>
      <c r="R771" s="29"/>
      <c r="T771" s="29"/>
      <c r="U771" s="29"/>
      <c r="V771" s="22"/>
      <c r="W771" s="22"/>
      <c r="AA771" s="9"/>
    </row>
    <row r="772" spans="1:27" ht="15" customHeight="1">
      <c r="A772" s="16"/>
      <c r="B772" s="27"/>
      <c r="C772" s="27"/>
      <c r="E772" s="13"/>
      <c r="F772" s="18"/>
      <c r="G772" s="29"/>
      <c r="H772" s="28"/>
      <c r="I772" s="28"/>
      <c r="J772" s="3"/>
      <c r="K772" s="3"/>
      <c r="M772" s="27"/>
      <c r="N772" s="24"/>
      <c r="R772" s="29"/>
      <c r="T772" s="29"/>
      <c r="U772" s="29"/>
      <c r="V772" s="22"/>
      <c r="W772" s="22"/>
      <c r="AA772" s="9"/>
    </row>
    <row r="773" spans="1:27" ht="15" customHeight="1">
      <c r="A773" s="16"/>
      <c r="B773" s="27"/>
      <c r="C773" s="27"/>
      <c r="E773" s="13"/>
      <c r="F773" s="18"/>
      <c r="G773" s="29"/>
      <c r="H773" s="28"/>
      <c r="I773" s="28"/>
      <c r="J773" s="3"/>
      <c r="K773" s="3"/>
      <c r="M773" s="27"/>
      <c r="N773" s="24"/>
      <c r="R773" s="29"/>
      <c r="T773" s="29"/>
      <c r="U773" s="29"/>
      <c r="V773" s="22"/>
      <c r="W773" s="22"/>
      <c r="AA773" s="9"/>
    </row>
    <row r="774" spans="1:27" ht="15" customHeight="1">
      <c r="A774" s="16"/>
      <c r="B774" s="27"/>
      <c r="C774" s="27"/>
      <c r="E774" s="13"/>
      <c r="F774" s="18"/>
      <c r="G774" s="29"/>
      <c r="H774" s="28"/>
      <c r="I774" s="28"/>
      <c r="J774" s="3"/>
      <c r="K774" s="3"/>
      <c r="M774" s="27"/>
      <c r="N774" s="24"/>
      <c r="R774" s="29"/>
      <c r="T774" s="29"/>
      <c r="U774" s="29"/>
      <c r="V774" s="22"/>
      <c r="W774" s="22"/>
      <c r="AA774" s="9"/>
    </row>
    <row r="775" spans="1:27" ht="15" customHeight="1">
      <c r="A775" s="16"/>
      <c r="B775" s="27"/>
      <c r="C775" s="27"/>
      <c r="E775" s="13"/>
      <c r="F775" s="18"/>
      <c r="G775" s="29"/>
      <c r="H775" s="28"/>
      <c r="I775" s="28"/>
      <c r="J775" s="3"/>
      <c r="K775" s="3"/>
      <c r="M775" s="27"/>
      <c r="N775" s="24"/>
      <c r="R775" s="29"/>
      <c r="T775" s="29"/>
      <c r="U775" s="29"/>
      <c r="V775" s="22"/>
      <c r="W775" s="22"/>
      <c r="AA775" s="9"/>
    </row>
    <row r="776" spans="1:27" ht="15" customHeight="1">
      <c r="A776" s="16"/>
      <c r="B776" s="27"/>
      <c r="C776" s="27"/>
      <c r="E776" s="13"/>
      <c r="F776" s="18"/>
      <c r="G776" s="29"/>
      <c r="H776" s="28"/>
      <c r="I776" s="28"/>
      <c r="J776" s="3"/>
      <c r="K776" s="3"/>
      <c r="M776" s="27"/>
      <c r="N776" s="24"/>
      <c r="R776" s="29"/>
      <c r="T776" s="29"/>
      <c r="U776" s="29"/>
      <c r="V776" s="22"/>
      <c r="W776" s="22"/>
      <c r="AA776" s="9"/>
    </row>
    <row r="777" spans="1:27" ht="15" customHeight="1">
      <c r="A777" s="16"/>
      <c r="B777" s="27"/>
      <c r="C777" s="27"/>
      <c r="E777" s="13"/>
      <c r="F777" s="18"/>
      <c r="G777" s="29"/>
      <c r="H777" s="28"/>
      <c r="I777" s="28"/>
      <c r="J777" s="3"/>
      <c r="K777" s="3"/>
      <c r="M777" s="27"/>
      <c r="N777" s="24"/>
      <c r="R777" s="29"/>
      <c r="T777" s="29"/>
      <c r="U777" s="29"/>
      <c r="V777" s="22"/>
      <c r="W777" s="22"/>
      <c r="AA777" s="9"/>
    </row>
    <row r="778" spans="1:27" ht="15" customHeight="1">
      <c r="A778" s="16"/>
      <c r="B778" s="27"/>
      <c r="C778" s="27"/>
      <c r="E778" s="13"/>
      <c r="F778" s="18"/>
      <c r="G778" s="29"/>
      <c r="H778" s="28"/>
      <c r="I778" s="28"/>
      <c r="J778" s="3"/>
      <c r="K778" s="3"/>
      <c r="M778" s="27"/>
      <c r="N778" s="24"/>
      <c r="R778" s="29"/>
      <c r="T778" s="29"/>
      <c r="U778" s="29"/>
      <c r="V778" s="22"/>
      <c r="W778" s="22"/>
      <c r="AA778" s="9"/>
    </row>
    <row r="779" spans="1:27" ht="15" customHeight="1">
      <c r="A779" s="16"/>
      <c r="B779" s="27"/>
      <c r="C779" s="27"/>
      <c r="E779" s="13"/>
      <c r="F779" s="18"/>
      <c r="G779" s="29"/>
      <c r="H779" s="28"/>
      <c r="I779" s="28"/>
      <c r="J779" s="3"/>
      <c r="K779" s="3"/>
      <c r="M779" s="27"/>
      <c r="N779" s="24"/>
      <c r="R779" s="29"/>
      <c r="T779" s="29"/>
      <c r="U779" s="29"/>
      <c r="V779" s="22"/>
      <c r="W779" s="22"/>
      <c r="AA779" s="9"/>
    </row>
    <row r="780" spans="1:27" ht="15" customHeight="1">
      <c r="A780" s="16"/>
      <c r="B780" s="27"/>
      <c r="C780" s="27"/>
      <c r="E780" s="13"/>
      <c r="F780" s="18"/>
      <c r="G780" s="29"/>
      <c r="H780" s="28"/>
      <c r="I780" s="28"/>
      <c r="J780" s="3"/>
      <c r="K780" s="3"/>
      <c r="M780" s="27"/>
      <c r="N780" s="24"/>
      <c r="R780" s="29"/>
      <c r="T780" s="29"/>
      <c r="U780" s="29"/>
      <c r="V780" s="22"/>
      <c r="W780" s="22"/>
      <c r="AA780" s="9"/>
    </row>
    <row r="781" spans="1:27" ht="15" customHeight="1">
      <c r="A781" s="16"/>
      <c r="B781" s="27"/>
      <c r="C781" s="27"/>
      <c r="E781" s="13"/>
      <c r="F781" s="18"/>
      <c r="G781" s="29"/>
      <c r="H781" s="28"/>
      <c r="I781" s="28"/>
      <c r="J781" s="3"/>
      <c r="K781" s="3"/>
      <c r="M781" s="27"/>
      <c r="N781" s="24"/>
      <c r="R781" s="29"/>
      <c r="T781" s="29"/>
      <c r="U781" s="29"/>
      <c r="V781" s="22"/>
      <c r="W781" s="22"/>
      <c r="AA781" s="9"/>
    </row>
    <row r="782" spans="1:27" ht="15" customHeight="1">
      <c r="A782" s="16"/>
      <c r="B782" s="27"/>
      <c r="C782" s="27"/>
      <c r="E782" s="13"/>
      <c r="F782" s="18"/>
      <c r="G782" s="29"/>
      <c r="H782" s="28"/>
      <c r="I782" s="28"/>
      <c r="J782" s="3"/>
      <c r="K782" s="3"/>
      <c r="M782" s="27"/>
      <c r="N782" s="24"/>
      <c r="R782" s="29"/>
      <c r="T782" s="29"/>
      <c r="U782" s="29"/>
      <c r="V782" s="22"/>
      <c r="W782" s="22"/>
      <c r="AA782" s="9"/>
    </row>
    <row r="783" spans="1:27" ht="15" customHeight="1">
      <c r="A783" s="16"/>
      <c r="B783" s="27"/>
      <c r="C783" s="27"/>
      <c r="E783" s="13"/>
      <c r="F783" s="18"/>
      <c r="G783" s="29"/>
      <c r="H783" s="28"/>
      <c r="I783" s="28"/>
      <c r="J783" s="3"/>
      <c r="K783" s="3"/>
      <c r="M783" s="27"/>
      <c r="N783" s="24"/>
      <c r="R783" s="29"/>
      <c r="T783" s="29"/>
      <c r="U783" s="29"/>
      <c r="V783" s="22"/>
      <c r="W783" s="22"/>
      <c r="AA783" s="9"/>
    </row>
    <row r="784" spans="1:27" ht="15" customHeight="1">
      <c r="A784" s="16"/>
      <c r="B784" s="27"/>
      <c r="C784" s="27"/>
      <c r="E784" s="13"/>
      <c r="F784" s="18"/>
      <c r="G784" s="29"/>
      <c r="H784" s="28"/>
      <c r="I784" s="28"/>
      <c r="J784" s="3"/>
      <c r="K784" s="3"/>
      <c r="M784" s="27"/>
      <c r="N784" s="24"/>
      <c r="R784" s="29"/>
      <c r="T784" s="29"/>
      <c r="U784" s="29"/>
      <c r="V784" s="22"/>
      <c r="W784" s="22"/>
      <c r="AA784" s="9"/>
    </row>
    <row r="785" spans="1:27" ht="15" customHeight="1">
      <c r="A785" s="16"/>
      <c r="B785" s="27"/>
      <c r="C785" s="27"/>
      <c r="E785" s="13"/>
      <c r="F785" s="18"/>
      <c r="G785" s="29"/>
      <c r="H785" s="28"/>
      <c r="I785" s="28"/>
      <c r="J785" s="3"/>
      <c r="K785" s="3"/>
      <c r="M785" s="27"/>
      <c r="N785" s="24"/>
      <c r="R785" s="29"/>
      <c r="T785" s="29"/>
      <c r="U785" s="29"/>
      <c r="V785" s="22"/>
      <c r="W785" s="22"/>
      <c r="AA785" s="9"/>
    </row>
    <row r="786" spans="1:27" ht="15" customHeight="1">
      <c r="A786" s="16"/>
      <c r="B786" s="27"/>
      <c r="C786" s="27"/>
      <c r="E786" s="13"/>
      <c r="F786" s="18"/>
      <c r="G786" s="29"/>
      <c r="H786" s="28"/>
      <c r="I786" s="28"/>
      <c r="J786" s="3"/>
      <c r="K786" s="3"/>
      <c r="M786" s="27"/>
      <c r="N786" s="24"/>
      <c r="R786" s="29"/>
      <c r="T786" s="29"/>
      <c r="U786" s="29"/>
      <c r="V786" s="22"/>
      <c r="W786" s="22"/>
      <c r="AA786" s="9"/>
    </row>
    <row r="787" spans="1:27" ht="15" customHeight="1">
      <c r="A787" s="16"/>
      <c r="B787" s="27"/>
      <c r="C787" s="27"/>
      <c r="E787" s="13"/>
      <c r="F787" s="18"/>
      <c r="G787" s="29"/>
      <c r="H787" s="28"/>
      <c r="I787" s="28"/>
      <c r="J787" s="3"/>
      <c r="K787" s="3"/>
      <c r="M787" s="27"/>
      <c r="N787" s="24"/>
      <c r="R787" s="29"/>
      <c r="T787" s="29"/>
      <c r="U787" s="29"/>
      <c r="V787" s="22"/>
      <c r="W787" s="22"/>
      <c r="AA787" s="9"/>
    </row>
    <row r="788" spans="1:27" ht="15" customHeight="1">
      <c r="A788" s="16"/>
      <c r="B788" s="27"/>
      <c r="C788" s="27"/>
      <c r="E788" s="13"/>
      <c r="F788" s="18"/>
      <c r="G788" s="29"/>
      <c r="H788" s="28"/>
      <c r="I788" s="28"/>
      <c r="J788" s="3"/>
      <c r="K788" s="3"/>
      <c r="M788" s="27"/>
      <c r="N788" s="24"/>
      <c r="R788" s="29"/>
      <c r="T788" s="29"/>
      <c r="U788" s="29"/>
      <c r="V788" s="22"/>
      <c r="W788" s="22"/>
      <c r="AA788" s="9"/>
    </row>
    <row r="789" spans="1:27" ht="15" customHeight="1">
      <c r="A789" s="16"/>
      <c r="B789" s="27"/>
      <c r="C789" s="27"/>
      <c r="E789" s="13"/>
      <c r="F789" s="18"/>
      <c r="G789" s="29"/>
      <c r="H789" s="28"/>
      <c r="I789" s="28"/>
      <c r="J789" s="3"/>
      <c r="K789" s="3"/>
      <c r="M789" s="27"/>
      <c r="N789" s="24"/>
      <c r="R789" s="29"/>
      <c r="T789" s="29"/>
      <c r="U789" s="29"/>
      <c r="V789" s="22"/>
      <c r="W789" s="22"/>
      <c r="AA789" s="9"/>
    </row>
    <row r="790" spans="1:27" ht="15" customHeight="1">
      <c r="A790" s="16"/>
      <c r="B790" s="27"/>
      <c r="C790" s="27"/>
      <c r="E790" s="13"/>
      <c r="F790" s="18"/>
      <c r="G790" s="29"/>
      <c r="H790" s="28"/>
      <c r="I790" s="28"/>
      <c r="J790" s="3"/>
      <c r="K790" s="3"/>
      <c r="M790" s="27"/>
      <c r="N790" s="24"/>
      <c r="R790" s="29"/>
      <c r="T790" s="29"/>
      <c r="U790" s="29"/>
      <c r="V790" s="22"/>
      <c r="W790" s="22"/>
      <c r="AA790" s="9"/>
    </row>
    <row r="791" spans="1:27" ht="15" customHeight="1">
      <c r="A791" s="16"/>
      <c r="B791" s="27"/>
      <c r="C791" s="27"/>
      <c r="E791" s="13"/>
      <c r="F791" s="18"/>
      <c r="G791" s="29"/>
      <c r="H791" s="28"/>
      <c r="I791" s="28"/>
      <c r="J791" s="3"/>
      <c r="K791" s="3"/>
      <c r="M791" s="27"/>
      <c r="N791" s="24"/>
      <c r="R791" s="29"/>
      <c r="T791" s="29"/>
      <c r="U791" s="29"/>
      <c r="V791" s="22"/>
      <c r="W791" s="22"/>
      <c r="AA791" s="9"/>
    </row>
    <row r="792" spans="1:27" ht="15" customHeight="1">
      <c r="A792" s="16"/>
      <c r="B792" s="27"/>
      <c r="C792" s="27"/>
      <c r="E792" s="13"/>
      <c r="F792" s="18"/>
      <c r="G792" s="29"/>
      <c r="H792" s="28"/>
      <c r="I792" s="28"/>
      <c r="J792" s="3"/>
      <c r="K792" s="3"/>
      <c r="M792" s="27"/>
      <c r="N792" s="24"/>
      <c r="R792" s="29"/>
      <c r="T792" s="29"/>
      <c r="U792" s="29"/>
      <c r="V792" s="22"/>
      <c r="W792" s="22"/>
      <c r="AA792" s="9"/>
    </row>
    <row r="793" spans="1:27" ht="15" customHeight="1">
      <c r="A793" s="16"/>
      <c r="B793" s="27"/>
      <c r="C793" s="27"/>
      <c r="E793" s="13"/>
      <c r="F793" s="18"/>
      <c r="G793" s="29"/>
      <c r="H793" s="28"/>
      <c r="I793" s="28"/>
      <c r="J793" s="3"/>
      <c r="K793" s="3"/>
      <c r="M793" s="27"/>
      <c r="N793" s="24"/>
      <c r="R793" s="29"/>
      <c r="T793" s="29"/>
      <c r="U793" s="29"/>
      <c r="V793" s="22"/>
      <c r="W793" s="22"/>
      <c r="AA793" s="9"/>
    </row>
    <row r="794" spans="1:27" ht="15" customHeight="1">
      <c r="A794" s="16"/>
      <c r="B794" s="27"/>
      <c r="C794" s="27"/>
      <c r="E794" s="13"/>
      <c r="F794" s="18"/>
      <c r="G794" s="29"/>
      <c r="H794" s="28"/>
      <c r="I794" s="28"/>
      <c r="J794" s="3"/>
      <c r="K794" s="3"/>
      <c r="M794" s="27"/>
      <c r="N794" s="24"/>
      <c r="R794" s="29"/>
      <c r="T794" s="29"/>
      <c r="U794" s="29"/>
      <c r="V794" s="22"/>
      <c r="W794" s="22"/>
      <c r="AA794" s="9"/>
    </row>
    <row r="795" spans="1:27" ht="15" customHeight="1">
      <c r="A795" s="16"/>
      <c r="B795" s="27"/>
      <c r="C795" s="27"/>
      <c r="E795" s="13"/>
      <c r="F795" s="18"/>
      <c r="G795" s="29"/>
      <c r="H795" s="28"/>
      <c r="I795" s="28"/>
      <c r="J795" s="3"/>
      <c r="K795" s="3"/>
      <c r="M795" s="27"/>
      <c r="N795" s="24"/>
      <c r="R795" s="29"/>
      <c r="T795" s="29"/>
      <c r="U795" s="29"/>
      <c r="V795" s="22"/>
      <c r="W795" s="22"/>
      <c r="AA795" s="9"/>
    </row>
    <row r="796" spans="1:27" ht="15" customHeight="1">
      <c r="A796" s="16"/>
      <c r="B796" s="27"/>
      <c r="C796" s="27"/>
      <c r="E796" s="13"/>
      <c r="F796" s="18"/>
      <c r="G796" s="29"/>
      <c r="H796" s="28"/>
      <c r="I796" s="28"/>
      <c r="J796" s="3"/>
      <c r="K796" s="3"/>
      <c r="M796" s="27"/>
      <c r="N796" s="24"/>
      <c r="R796" s="29"/>
      <c r="T796" s="29"/>
      <c r="U796" s="29"/>
      <c r="V796" s="22"/>
      <c r="W796" s="22"/>
      <c r="AA796" s="9"/>
    </row>
    <row r="797" spans="1:27" ht="15" customHeight="1">
      <c r="A797" s="16"/>
      <c r="B797" s="27"/>
      <c r="C797" s="27"/>
      <c r="E797" s="13"/>
      <c r="F797" s="18"/>
      <c r="G797" s="29"/>
      <c r="H797" s="28"/>
      <c r="I797" s="28"/>
      <c r="J797" s="3"/>
      <c r="K797" s="3"/>
      <c r="M797" s="27"/>
      <c r="N797" s="24"/>
      <c r="R797" s="29"/>
      <c r="T797" s="29"/>
      <c r="U797" s="29"/>
      <c r="V797" s="22"/>
      <c r="W797" s="22"/>
      <c r="AA797" s="9"/>
    </row>
    <row r="798" spans="1:27" ht="15" customHeight="1">
      <c r="A798" s="16"/>
      <c r="B798" s="27"/>
      <c r="C798" s="27"/>
      <c r="E798" s="13"/>
      <c r="F798" s="18"/>
      <c r="G798" s="29"/>
      <c r="H798" s="28"/>
      <c r="I798" s="28"/>
      <c r="J798" s="3"/>
      <c r="K798" s="3"/>
      <c r="M798" s="27"/>
      <c r="N798" s="24"/>
      <c r="R798" s="29"/>
      <c r="T798" s="29"/>
      <c r="U798" s="29"/>
      <c r="V798" s="22"/>
      <c r="W798" s="22"/>
      <c r="AA798" s="9"/>
    </row>
    <row r="799" spans="1:27" ht="15" customHeight="1">
      <c r="A799" s="16"/>
      <c r="B799" s="27"/>
      <c r="C799" s="27"/>
      <c r="E799" s="13"/>
      <c r="F799" s="18"/>
      <c r="G799" s="29"/>
      <c r="H799" s="28"/>
      <c r="I799" s="28"/>
      <c r="J799" s="3"/>
      <c r="K799" s="3"/>
      <c r="M799" s="27"/>
      <c r="N799" s="24"/>
      <c r="R799" s="29"/>
      <c r="T799" s="29"/>
      <c r="U799" s="29"/>
      <c r="V799" s="22"/>
      <c r="W799" s="22"/>
      <c r="AA799" s="9"/>
    </row>
    <row r="800" spans="1:27" ht="15" customHeight="1">
      <c r="A800" s="16"/>
      <c r="B800" s="27"/>
      <c r="C800" s="27"/>
      <c r="E800" s="13"/>
      <c r="F800" s="18"/>
      <c r="G800" s="29"/>
      <c r="H800" s="28"/>
      <c r="I800" s="28"/>
      <c r="J800" s="3"/>
      <c r="K800" s="3"/>
      <c r="M800" s="27"/>
      <c r="N800" s="24"/>
      <c r="R800" s="29"/>
      <c r="T800" s="29"/>
      <c r="U800" s="29"/>
      <c r="V800" s="22"/>
      <c r="W800" s="22"/>
      <c r="AA800" s="9"/>
    </row>
    <row r="801" spans="1:27" ht="15" customHeight="1">
      <c r="A801" s="16"/>
      <c r="B801" s="27"/>
      <c r="C801" s="27"/>
      <c r="E801" s="13"/>
      <c r="F801" s="18"/>
      <c r="G801" s="29"/>
      <c r="H801" s="28"/>
      <c r="I801" s="28"/>
      <c r="J801" s="3"/>
      <c r="K801" s="3"/>
      <c r="M801" s="27"/>
      <c r="N801" s="24"/>
      <c r="R801" s="29"/>
      <c r="T801" s="29"/>
      <c r="U801" s="29"/>
      <c r="V801" s="22"/>
      <c r="W801" s="22"/>
      <c r="AA801" s="9"/>
    </row>
    <row r="802" spans="1:27" ht="15" customHeight="1">
      <c r="A802" s="16"/>
      <c r="B802" s="27"/>
      <c r="C802" s="27"/>
      <c r="E802" s="13"/>
      <c r="F802" s="18"/>
      <c r="G802" s="29"/>
      <c r="H802" s="28"/>
      <c r="I802" s="28"/>
      <c r="J802" s="3"/>
      <c r="K802" s="3"/>
      <c r="M802" s="27"/>
      <c r="N802" s="24"/>
      <c r="R802" s="29"/>
      <c r="T802" s="29"/>
      <c r="U802" s="29"/>
      <c r="V802" s="22"/>
      <c r="W802" s="22"/>
      <c r="AA802" s="9"/>
    </row>
    <row r="803" spans="1:27" ht="15" customHeight="1">
      <c r="A803" s="16"/>
      <c r="B803" s="27"/>
      <c r="C803" s="27"/>
      <c r="E803" s="13"/>
      <c r="F803" s="18"/>
      <c r="G803" s="29"/>
      <c r="H803" s="28"/>
      <c r="I803" s="28"/>
      <c r="J803" s="3"/>
      <c r="K803" s="3"/>
      <c r="M803" s="27"/>
      <c r="N803" s="24"/>
      <c r="R803" s="29"/>
      <c r="T803" s="29"/>
      <c r="U803" s="29"/>
      <c r="V803" s="22"/>
      <c r="W803" s="22"/>
      <c r="AA803" s="9"/>
    </row>
    <row r="804" spans="1:27" ht="15" customHeight="1">
      <c r="A804" s="16"/>
      <c r="B804" s="27"/>
      <c r="C804" s="27"/>
      <c r="E804" s="13"/>
      <c r="F804" s="18"/>
      <c r="G804" s="29"/>
      <c r="H804" s="28"/>
      <c r="I804" s="28"/>
      <c r="J804" s="3"/>
      <c r="K804" s="3"/>
      <c r="M804" s="27"/>
      <c r="N804" s="24"/>
      <c r="R804" s="29"/>
      <c r="T804" s="29"/>
      <c r="U804" s="29"/>
      <c r="V804" s="22"/>
      <c r="W804" s="22"/>
      <c r="AA804" s="9"/>
    </row>
    <row r="805" spans="1:27" ht="15" customHeight="1">
      <c r="A805" s="16"/>
      <c r="B805" s="27"/>
      <c r="C805" s="27"/>
      <c r="E805" s="13"/>
      <c r="F805" s="18"/>
      <c r="G805" s="29"/>
      <c r="H805" s="28"/>
      <c r="I805" s="28"/>
      <c r="J805" s="3"/>
      <c r="K805" s="3"/>
      <c r="M805" s="27"/>
      <c r="N805" s="24"/>
      <c r="R805" s="29"/>
      <c r="T805" s="29"/>
      <c r="U805" s="29"/>
      <c r="V805" s="22"/>
      <c r="W805" s="22"/>
      <c r="AA805" s="9"/>
    </row>
    <row r="806" spans="1:27" ht="15" customHeight="1">
      <c r="A806" s="16"/>
      <c r="B806" s="27"/>
      <c r="C806" s="27"/>
      <c r="E806" s="13"/>
      <c r="F806" s="18"/>
      <c r="G806" s="29"/>
      <c r="H806" s="28"/>
      <c r="I806" s="28"/>
      <c r="J806" s="3"/>
      <c r="K806" s="3"/>
      <c r="M806" s="27"/>
      <c r="N806" s="24"/>
      <c r="R806" s="29"/>
      <c r="T806" s="29"/>
      <c r="U806" s="29"/>
      <c r="V806" s="22"/>
      <c r="W806" s="22"/>
      <c r="AA806" s="9"/>
    </row>
    <row r="807" spans="1:27" ht="15" customHeight="1">
      <c r="A807" s="16"/>
      <c r="B807" s="27"/>
      <c r="C807" s="27"/>
      <c r="E807" s="13"/>
      <c r="F807" s="18"/>
      <c r="G807" s="29"/>
      <c r="H807" s="28"/>
      <c r="I807" s="28"/>
      <c r="J807" s="3"/>
      <c r="K807" s="3"/>
      <c r="M807" s="27"/>
      <c r="N807" s="24"/>
      <c r="R807" s="29"/>
      <c r="T807" s="29"/>
      <c r="U807" s="29"/>
      <c r="V807" s="22"/>
      <c r="W807" s="22"/>
      <c r="AA807" s="9"/>
    </row>
    <row r="808" spans="1:27" ht="15" customHeight="1">
      <c r="A808" s="16"/>
      <c r="B808" s="27"/>
      <c r="C808" s="27"/>
      <c r="E808" s="13"/>
      <c r="F808" s="18"/>
      <c r="G808" s="29"/>
      <c r="H808" s="28"/>
      <c r="I808" s="28"/>
      <c r="J808" s="3"/>
      <c r="K808" s="3"/>
      <c r="M808" s="27"/>
      <c r="N808" s="24"/>
      <c r="R808" s="29"/>
      <c r="T808" s="29"/>
      <c r="U808" s="29"/>
      <c r="V808" s="22"/>
      <c r="W808" s="22"/>
      <c r="AA808" s="9"/>
    </row>
    <row r="809" spans="1:27" ht="15" customHeight="1">
      <c r="A809" s="16"/>
      <c r="B809" s="27"/>
      <c r="C809" s="27"/>
      <c r="E809" s="13"/>
      <c r="F809" s="18"/>
      <c r="G809" s="29"/>
      <c r="H809" s="28"/>
      <c r="I809" s="28"/>
      <c r="J809" s="3"/>
      <c r="K809" s="3"/>
      <c r="M809" s="27"/>
      <c r="N809" s="24"/>
      <c r="R809" s="29"/>
      <c r="T809" s="29"/>
      <c r="U809" s="29"/>
      <c r="V809" s="22"/>
      <c r="W809" s="22"/>
      <c r="AA809" s="9"/>
    </row>
    <row r="810" spans="1:27" ht="15" customHeight="1">
      <c r="A810" s="16"/>
      <c r="B810" s="27"/>
      <c r="C810" s="27"/>
      <c r="E810" s="13"/>
      <c r="F810" s="18"/>
      <c r="G810" s="29"/>
      <c r="H810" s="28"/>
      <c r="I810" s="28"/>
      <c r="J810" s="3"/>
      <c r="K810" s="3"/>
      <c r="M810" s="27"/>
      <c r="N810" s="24"/>
      <c r="R810" s="29"/>
      <c r="T810" s="29"/>
      <c r="U810" s="29"/>
      <c r="V810" s="22"/>
      <c r="W810" s="22"/>
      <c r="AA810" s="9"/>
    </row>
    <row r="811" spans="1:27" ht="15" customHeight="1">
      <c r="A811" s="16"/>
      <c r="B811" s="27"/>
      <c r="C811" s="27"/>
      <c r="E811" s="13"/>
      <c r="F811" s="18"/>
      <c r="G811" s="29"/>
      <c r="H811" s="28"/>
      <c r="I811" s="28"/>
      <c r="J811" s="3"/>
      <c r="K811" s="3"/>
      <c r="M811" s="27"/>
      <c r="N811" s="24"/>
      <c r="R811" s="29"/>
      <c r="T811" s="29"/>
      <c r="U811" s="29"/>
      <c r="V811" s="22"/>
      <c r="W811" s="22"/>
      <c r="AA811" s="9"/>
    </row>
    <row r="812" spans="1:27" ht="15" customHeight="1">
      <c r="A812" s="16"/>
      <c r="B812" s="27"/>
      <c r="C812" s="27"/>
      <c r="E812" s="13"/>
      <c r="F812" s="18"/>
      <c r="G812" s="29"/>
      <c r="H812" s="28"/>
      <c r="I812" s="28"/>
      <c r="J812" s="3"/>
      <c r="K812" s="3"/>
      <c r="M812" s="27"/>
      <c r="N812" s="24"/>
      <c r="R812" s="29"/>
      <c r="T812" s="29"/>
      <c r="U812" s="29"/>
      <c r="V812" s="22"/>
      <c r="W812" s="22"/>
      <c r="AA812" s="9"/>
    </row>
    <row r="813" spans="1:27" ht="15" customHeight="1">
      <c r="A813" s="16"/>
      <c r="B813" s="27"/>
      <c r="C813" s="27"/>
      <c r="E813" s="13"/>
      <c r="F813" s="18"/>
      <c r="G813" s="29"/>
      <c r="H813" s="28"/>
      <c r="I813" s="28"/>
      <c r="J813" s="3"/>
      <c r="K813" s="3"/>
      <c r="M813" s="27"/>
      <c r="N813" s="24"/>
      <c r="R813" s="29"/>
      <c r="T813" s="29"/>
      <c r="U813" s="29"/>
      <c r="V813" s="22"/>
      <c r="W813" s="22"/>
      <c r="AA813" s="9"/>
    </row>
    <row r="814" spans="1:27" ht="15" customHeight="1">
      <c r="A814" s="16"/>
      <c r="B814" s="27"/>
      <c r="C814" s="27"/>
      <c r="E814" s="13"/>
      <c r="F814" s="18"/>
      <c r="G814" s="29"/>
      <c r="H814" s="28"/>
      <c r="I814" s="28"/>
      <c r="J814" s="3"/>
      <c r="K814" s="3"/>
      <c r="M814" s="27"/>
      <c r="N814" s="24"/>
      <c r="R814" s="29"/>
      <c r="T814" s="29"/>
      <c r="U814" s="29"/>
      <c r="V814" s="22"/>
      <c r="W814" s="22"/>
      <c r="AA814" s="9"/>
    </row>
    <row r="815" spans="1:27" ht="15" customHeight="1">
      <c r="A815" s="16"/>
      <c r="B815" s="27"/>
      <c r="C815" s="27"/>
      <c r="E815" s="13"/>
      <c r="F815" s="18"/>
      <c r="G815" s="29"/>
      <c r="H815" s="28"/>
      <c r="I815" s="28"/>
      <c r="J815" s="3"/>
      <c r="K815" s="3"/>
      <c r="M815" s="27"/>
      <c r="N815" s="24"/>
      <c r="R815" s="29"/>
      <c r="T815" s="29"/>
      <c r="U815" s="29"/>
      <c r="V815" s="22"/>
      <c r="W815" s="22"/>
      <c r="AA815" s="9"/>
    </row>
    <row r="816" spans="1:27" ht="15" customHeight="1">
      <c r="A816" s="16"/>
      <c r="B816" s="27"/>
      <c r="C816" s="27"/>
      <c r="E816" s="13"/>
      <c r="F816" s="18"/>
      <c r="G816" s="29"/>
      <c r="H816" s="28"/>
      <c r="I816" s="28"/>
      <c r="J816" s="3"/>
      <c r="K816" s="3"/>
      <c r="M816" s="27"/>
      <c r="N816" s="24"/>
      <c r="R816" s="29"/>
      <c r="T816" s="29"/>
      <c r="U816" s="29"/>
      <c r="V816" s="22"/>
      <c r="W816" s="22"/>
      <c r="AA816" s="9"/>
    </row>
    <row r="817" spans="1:27" ht="15" customHeight="1">
      <c r="A817" s="16"/>
      <c r="B817" s="27"/>
      <c r="C817" s="27"/>
      <c r="E817" s="13"/>
      <c r="F817" s="18"/>
      <c r="G817" s="29"/>
      <c r="H817" s="28"/>
      <c r="I817" s="28"/>
      <c r="J817" s="3"/>
      <c r="K817" s="3"/>
      <c r="M817" s="27"/>
      <c r="N817" s="24"/>
      <c r="R817" s="29"/>
      <c r="T817" s="29"/>
      <c r="U817" s="29"/>
      <c r="V817" s="22"/>
      <c r="W817" s="22"/>
      <c r="AA817" s="9"/>
    </row>
    <row r="818" spans="1:27" ht="15" customHeight="1">
      <c r="A818" s="16"/>
      <c r="B818" s="27"/>
      <c r="C818" s="27"/>
      <c r="E818" s="13"/>
      <c r="F818" s="18"/>
      <c r="G818" s="29"/>
      <c r="H818" s="28"/>
      <c r="I818" s="28"/>
      <c r="J818" s="3"/>
      <c r="K818" s="3"/>
      <c r="M818" s="27"/>
      <c r="N818" s="24"/>
      <c r="R818" s="29"/>
      <c r="T818" s="29"/>
      <c r="U818" s="29"/>
      <c r="V818" s="22"/>
      <c r="W818" s="22"/>
      <c r="AA818" s="9"/>
    </row>
    <row r="819" spans="1:27" ht="15" customHeight="1">
      <c r="A819" s="16"/>
      <c r="B819" s="27"/>
      <c r="C819" s="27"/>
      <c r="E819" s="13"/>
      <c r="F819" s="18"/>
      <c r="G819" s="29"/>
      <c r="H819" s="28"/>
      <c r="I819" s="28"/>
      <c r="J819" s="3"/>
      <c r="K819" s="3"/>
      <c r="M819" s="27"/>
      <c r="N819" s="24"/>
      <c r="R819" s="29"/>
      <c r="T819" s="29"/>
      <c r="U819" s="29"/>
      <c r="V819" s="22"/>
      <c r="W819" s="22"/>
      <c r="AA819" s="9"/>
    </row>
    <row r="820" spans="1:27" ht="15" customHeight="1">
      <c r="A820" s="16"/>
      <c r="B820" s="27"/>
      <c r="C820" s="27"/>
      <c r="E820" s="13"/>
      <c r="F820" s="18"/>
      <c r="G820" s="29"/>
      <c r="H820" s="28"/>
      <c r="I820" s="28"/>
      <c r="J820" s="3"/>
      <c r="K820" s="3"/>
      <c r="M820" s="27"/>
      <c r="N820" s="24"/>
      <c r="R820" s="29"/>
      <c r="T820" s="29"/>
      <c r="U820" s="29"/>
      <c r="V820" s="22"/>
      <c r="W820" s="22"/>
      <c r="AA820" s="9"/>
    </row>
    <row r="821" spans="1:27" ht="15" customHeight="1">
      <c r="A821" s="16"/>
      <c r="B821" s="27"/>
      <c r="C821" s="27"/>
      <c r="E821" s="13"/>
      <c r="F821" s="18"/>
      <c r="G821" s="29"/>
      <c r="H821" s="28"/>
      <c r="I821" s="28"/>
      <c r="J821" s="3"/>
      <c r="K821" s="3"/>
      <c r="M821" s="27"/>
      <c r="N821" s="24"/>
      <c r="R821" s="29"/>
      <c r="T821" s="29"/>
      <c r="U821" s="29"/>
      <c r="V821" s="22"/>
      <c r="W821" s="22"/>
      <c r="AA821" s="9"/>
    </row>
    <row r="822" spans="1:27" ht="15" customHeight="1">
      <c r="A822" s="16"/>
      <c r="B822" s="27"/>
      <c r="C822" s="27"/>
      <c r="E822" s="13"/>
      <c r="F822" s="18"/>
      <c r="G822" s="29"/>
      <c r="H822" s="28"/>
      <c r="I822" s="28"/>
      <c r="J822" s="3"/>
      <c r="K822" s="3"/>
      <c r="M822" s="27"/>
      <c r="N822" s="24"/>
      <c r="R822" s="29"/>
      <c r="T822" s="29"/>
      <c r="U822" s="29"/>
      <c r="V822" s="22"/>
      <c r="W822" s="22"/>
      <c r="AA822" s="9"/>
    </row>
    <row r="823" spans="1:27" ht="15" customHeight="1">
      <c r="A823" s="16"/>
      <c r="B823" s="27"/>
      <c r="C823" s="27"/>
      <c r="E823" s="13"/>
      <c r="F823" s="18"/>
      <c r="G823" s="29"/>
      <c r="H823" s="28"/>
      <c r="I823" s="28"/>
      <c r="J823" s="3"/>
      <c r="K823" s="3"/>
      <c r="M823" s="27"/>
      <c r="N823" s="24"/>
      <c r="R823" s="29"/>
      <c r="T823" s="29"/>
      <c r="U823" s="29"/>
      <c r="V823" s="22"/>
      <c r="W823" s="22"/>
      <c r="AA823" s="9"/>
    </row>
    <row r="824" spans="1:27" ht="15" customHeight="1">
      <c r="A824" s="16"/>
      <c r="B824" s="27"/>
      <c r="C824" s="27"/>
      <c r="E824" s="13"/>
      <c r="F824" s="18"/>
      <c r="G824" s="29"/>
      <c r="H824" s="28"/>
      <c r="I824" s="28"/>
      <c r="J824" s="3"/>
      <c r="K824" s="3"/>
      <c r="M824" s="27"/>
      <c r="N824" s="24"/>
      <c r="R824" s="29"/>
      <c r="T824" s="29"/>
      <c r="U824" s="29"/>
      <c r="V824" s="22"/>
      <c r="W824" s="22"/>
      <c r="AA824" s="9"/>
    </row>
    <row r="825" spans="1:27" ht="15" customHeight="1">
      <c r="A825" s="16"/>
      <c r="B825" s="27"/>
      <c r="C825" s="27"/>
      <c r="E825" s="13"/>
      <c r="F825" s="18"/>
      <c r="G825" s="29"/>
      <c r="H825" s="28"/>
      <c r="I825" s="28"/>
      <c r="J825" s="3"/>
      <c r="K825" s="3"/>
      <c r="M825" s="27"/>
      <c r="N825" s="24"/>
      <c r="R825" s="29"/>
      <c r="T825" s="29"/>
      <c r="U825" s="29"/>
      <c r="V825" s="22"/>
      <c r="W825" s="22"/>
      <c r="AA825" s="9"/>
    </row>
    <row r="826" spans="1:27" ht="15" customHeight="1">
      <c r="A826" s="16"/>
      <c r="B826" s="27"/>
      <c r="C826" s="27"/>
      <c r="E826" s="13"/>
      <c r="F826" s="18"/>
      <c r="G826" s="29"/>
      <c r="H826" s="28"/>
      <c r="I826" s="28"/>
      <c r="J826" s="3"/>
      <c r="K826" s="3"/>
      <c r="M826" s="27"/>
      <c r="N826" s="24"/>
      <c r="R826" s="29"/>
      <c r="T826" s="29"/>
      <c r="U826" s="29"/>
      <c r="V826" s="22"/>
      <c r="W826" s="22"/>
      <c r="AA826" s="9"/>
    </row>
    <row r="827" spans="1:27" ht="15" customHeight="1">
      <c r="A827" s="16"/>
      <c r="B827" s="27"/>
      <c r="C827" s="27"/>
      <c r="E827" s="13"/>
      <c r="F827" s="18"/>
      <c r="G827" s="29"/>
      <c r="H827" s="28"/>
      <c r="I827" s="28"/>
      <c r="J827" s="3"/>
      <c r="K827" s="3"/>
      <c r="M827" s="27"/>
      <c r="N827" s="24"/>
      <c r="R827" s="29"/>
      <c r="T827" s="29"/>
      <c r="U827" s="29"/>
      <c r="V827" s="22"/>
      <c r="W827" s="22"/>
      <c r="AA827" s="9"/>
    </row>
    <row r="828" spans="1:27" ht="15" customHeight="1">
      <c r="A828" s="16"/>
      <c r="B828" s="27"/>
      <c r="C828" s="27"/>
      <c r="E828" s="13"/>
      <c r="F828" s="18"/>
      <c r="G828" s="29"/>
      <c r="H828" s="28"/>
      <c r="I828" s="28"/>
      <c r="J828" s="3"/>
      <c r="K828" s="3"/>
      <c r="M828" s="27"/>
      <c r="N828" s="24"/>
      <c r="R828" s="29"/>
      <c r="T828" s="29"/>
      <c r="U828" s="29"/>
      <c r="V828" s="22"/>
      <c r="W828" s="22"/>
      <c r="AA828" s="9"/>
    </row>
    <row r="829" spans="1:27" ht="15" customHeight="1">
      <c r="A829" s="16"/>
      <c r="B829" s="27"/>
      <c r="C829" s="27"/>
      <c r="E829" s="13"/>
      <c r="F829" s="18"/>
      <c r="G829" s="29"/>
      <c r="H829" s="28"/>
      <c r="I829" s="28"/>
      <c r="J829" s="3"/>
      <c r="K829" s="3"/>
      <c r="M829" s="27"/>
      <c r="N829" s="24"/>
      <c r="R829" s="29"/>
      <c r="T829" s="29"/>
      <c r="U829" s="29"/>
      <c r="V829" s="22"/>
      <c r="W829" s="22"/>
      <c r="AA829" s="9"/>
    </row>
    <row r="830" spans="1:27" ht="15" customHeight="1">
      <c r="A830" s="16"/>
      <c r="B830" s="27"/>
      <c r="C830" s="27"/>
      <c r="E830" s="13"/>
      <c r="F830" s="18"/>
      <c r="G830" s="29"/>
      <c r="H830" s="28"/>
      <c r="I830" s="28"/>
      <c r="J830" s="3"/>
      <c r="K830" s="3"/>
      <c r="M830" s="27"/>
      <c r="N830" s="24"/>
      <c r="R830" s="29"/>
      <c r="T830" s="29"/>
      <c r="U830" s="29"/>
      <c r="V830" s="22"/>
      <c r="W830" s="22"/>
      <c r="AA830" s="9"/>
    </row>
    <row r="831" spans="1:27" ht="15" customHeight="1">
      <c r="A831" s="16"/>
      <c r="B831" s="27"/>
      <c r="C831" s="27"/>
      <c r="E831" s="13"/>
      <c r="F831" s="18"/>
      <c r="G831" s="29"/>
      <c r="H831" s="28"/>
      <c r="I831" s="28"/>
      <c r="J831" s="3"/>
      <c r="K831" s="3"/>
      <c r="M831" s="27"/>
      <c r="N831" s="24"/>
      <c r="R831" s="29"/>
      <c r="T831" s="29"/>
      <c r="U831" s="29"/>
      <c r="V831" s="22"/>
      <c r="W831" s="22"/>
      <c r="AA831" s="9"/>
    </row>
    <row r="832" spans="1:27" ht="15" customHeight="1">
      <c r="A832" s="16"/>
      <c r="B832" s="27"/>
      <c r="C832" s="27"/>
      <c r="E832" s="13"/>
      <c r="F832" s="18"/>
      <c r="G832" s="29"/>
      <c r="H832" s="28"/>
      <c r="I832" s="28"/>
      <c r="J832" s="3"/>
      <c r="K832" s="3"/>
      <c r="M832" s="27"/>
      <c r="N832" s="24"/>
      <c r="R832" s="29"/>
      <c r="T832" s="29"/>
      <c r="U832" s="29"/>
      <c r="V832" s="22"/>
      <c r="W832" s="22"/>
      <c r="AA832" s="9"/>
    </row>
    <row r="833" spans="1:27" ht="15" customHeight="1">
      <c r="A833" s="16"/>
      <c r="B833" s="27"/>
      <c r="C833" s="27"/>
      <c r="E833" s="13"/>
      <c r="F833" s="18"/>
      <c r="G833" s="29"/>
      <c r="H833" s="28"/>
      <c r="I833" s="28"/>
      <c r="J833" s="3"/>
      <c r="K833" s="3"/>
      <c r="M833" s="27"/>
      <c r="N833" s="24"/>
      <c r="R833" s="29"/>
      <c r="T833" s="29"/>
      <c r="U833" s="29"/>
      <c r="V833" s="22"/>
      <c r="W833" s="22"/>
      <c r="AA833" s="9"/>
    </row>
    <row r="834" spans="1:27" ht="15" customHeight="1">
      <c r="A834" s="16"/>
      <c r="B834" s="27"/>
      <c r="C834" s="27"/>
      <c r="E834" s="13"/>
      <c r="F834" s="18"/>
      <c r="G834" s="29"/>
      <c r="H834" s="28"/>
      <c r="I834" s="28"/>
      <c r="J834" s="3"/>
      <c r="K834" s="3"/>
      <c r="M834" s="27"/>
      <c r="N834" s="24"/>
      <c r="R834" s="29"/>
      <c r="T834" s="29"/>
      <c r="U834" s="29"/>
      <c r="V834" s="22"/>
      <c r="W834" s="22"/>
      <c r="AA834" s="9"/>
    </row>
    <row r="835" spans="1:27" ht="15" customHeight="1">
      <c r="A835" s="16"/>
      <c r="B835" s="27"/>
      <c r="C835" s="27"/>
      <c r="E835" s="13"/>
      <c r="F835" s="18"/>
      <c r="G835" s="29"/>
      <c r="H835" s="28"/>
      <c r="I835" s="28"/>
      <c r="J835" s="3"/>
      <c r="K835" s="3"/>
      <c r="M835" s="27"/>
      <c r="N835" s="24"/>
      <c r="R835" s="29"/>
      <c r="T835" s="29"/>
      <c r="U835" s="29"/>
      <c r="V835" s="22"/>
      <c r="W835" s="22"/>
      <c r="AA835" s="9"/>
    </row>
    <row r="836" spans="1:27" ht="15" customHeight="1">
      <c r="A836" s="16"/>
      <c r="B836" s="27"/>
      <c r="C836" s="27"/>
      <c r="E836" s="13"/>
      <c r="F836" s="18"/>
      <c r="G836" s="29"/>
      <c r="H836" s="28"/>
      <c r="I836" s="28"/>
      <c r="J836" s="3"/>
      <c r="K836" s="3"/>
      <c r="M836" s="27"/>
      <c r="N836" s="24"/>
      <c r="R836" s="29"/>
      <c r="T836" s="29"/>
      <c r="U836" s="29"/>
      <c r="V836" s="22"/>
      <c r="W836" s="22"/>
      <c r="AA836" s="9"/>
    </row>
    <row r="837" spans="1:27" ht="15" customHeight="1">
      <c r="A837" s="16"/>
      <c r="B837" s="27"/>
      <c r="C837" s="27"/>
      <c r="E837" s="13"/>
      <c r="F837" s="18"/>
      <c r="G837" s="29"/>
      <c r="H837" s="28"/>
      <c r="I837" s="28"/>
      <c r="J837" s="3"/>
      <c r="K837" s="3"/>
      <c r="M837" s="27"/>
      <c r="N837" s="24"/>
      <c r="R837" s="29"/>
      <c r="T837" s="29"/>
      <c r="U837" s="29"/>
      <c r="V837" s="22"/>
      <c r="W837" s="22"/>
      <c r="AA837" s="9"/>
    </row>
    <row r="838" spans="1:27" ht="15" customHeight="1">
      <c r="A838" s="16"/>
      <c r="B838" s="27"/>
      <c r="C838" s="27"/>
      <c r="E838" s="13"/>
      <c r="F838" s="18"/>
      <c r="G838" s="29"/>
      <c r="H838" s="28"/>
      <c r="I838" s="28"/>
      <c r="J838" s="3"/>
      <c r="K838" s="3"/>
      <c r="M838" s="27"/>
      <c r="N838" s="24"/>
      <c r="R838" s="29"/>
      <c r="T838" s="29"/>
      <c r="U838" s="29"/>
      <c r="V838" s="22"/>
      <c r="W838" s="22"/>
      <c r="AA838" s="9"/>
    </row>
    <row r="839" spans="1:27" ht="15" customHeight="1">
      <c r="A839" s="16"/>
      <c r="B839" s="27"/>
      <c r="C839" s="27"/>
      <c r="E839" s="13"/>
      <c r="F839" s="18"/>
      <c r="G839" s="29"/>
      <c r="H839" s="28"/>
      <c r="I839" s="28"/>
      <c r="J839" s="3"/>
      <c r="K839" s="3"/>
      <c r="M839" s="27"/>
      <c r="N839" s="24"/>
      <c r="R839" s="29"/>
      <c r="T839" s="29"/>
      <c r="U839" s="29"/>
      <c r="V839" s="22"/>
      <c r="W839" s="22"/>
      <c r="AA839" s="9"/>
    </row>
    <row r="840" spans="1:27" ht="15" customHeight="1">
      <c r="A840" s="16"/>
      <c r="B840" s="27"/>
      <c r="C840" s="27"/>
      <c r="E840" s="13"/>
      <c r="F840" s="18"/>
      <c r="G840" s="29"/>
      <c r="H840" s="28"/>
      <c r="I840" s="28"/>
      <c r="J840" s="3"/>
      <c r="K840" s="3"/>
      <c r="M840" s="27"/>
      <c r="N840" s="24"/>
      <c r="R840" s="29"/>
      <c r="T840" s="29"/>
      <c r="U840" s="29"/>
      <c r="V840" s="22"/>
      <c r="W840" s="22"/>
      <c r="AA840" s="9"/>
    </row>
    <row r="841" spans="1:27" ht="15" customHeight="1">
      <c r="A841" s="16"/>
      <c r="B841" s="27"/>
      <c r="C841" s="27"/>
      <c r="E841" s="13"/>
      <c r="F841" s="18"/>
      <c r="G841" s="29"/>
      <c r="H841" s="28"/>
      <c r="I841" s="28"/>
      <c r="J841" s="3"/>
      <c r="K841" s="3"/>
      <c r="M841" s="27"/>
      <c r="N841" s="24"/>
      <c r="R841" s="29"/>
      <c r="T841" s="29"/>
      <c r="U841" s="29"/>
      <c r="V841" s="22"/>
      <c r="W841" s="22"/>
      <c r="AA841" s="9"/>
    </row>
    <row r="842" spans="1:27" ht="15" customHeight="1">
      <c r="A842" s="16"/>
      <c r="B842" s="27"/>
      <c r="C842" s="27"/>
      <c r="E842" s="13"/>
      <c r="F842" s="18"/>
      <c r="G842" s="29"/>
      <c r="H842" s="28"/>
      <c r="I842" s="28"/>
      <c r="J842" s="3"/>
      <c r="K842" s="3"/>
      <c r="M842" s="27"/>
      <c r="N842" s="24"/>
      <c r="R842" s="29"/>
      <c r="T842" s="29"/>
      <c r="U842" s="29"/>
      <c r="V842" s="22"/>
      <c r="W842" s="22"/>
      <c r="AA842" s="9"/>
    </row>
    <row r="843" spans="1:27" ht="15" customHeight="1">
      <c r="A843" s="16"/>
      <c r="B843" s="27"/>
      <c r="C843" s="27"/>
      <c r="E843" s="13"/>
      <c r="F843" s="18"/>
      <c r="G843" s="29"/>
      <c r="H843" s="28"/>
      <c r="I843" s="28"/>
      <c r="J843" s="3"/>
      <c r="K843" s="3"/>
      <c r="M843" s="27"/>
      <c r="N843" s="24"/>
      <c r="R843" s="29"/>
      <c r="T843" s="29"/>
      <c r="U843" s="29"/>
      <c r="V843" s="22"/>
      <c r="W843" s="22"/>
      <c r="AA843" s="9"/>
    </row>
    <row r="844" spans="1:27" ht="15" customHeight="1">
      <c r="A844" s="16"/>
      <c r="B844" s="27"/>
      <c r="C844" s="27"/>
      <c r="E844" s="13"/>
      <c r="F844" s="18"/>
      <c r="G844" s="29"/>
      <c r="H844" s="28"/>
      <c r="I844" s="28"/>
      <c r="J844" s="3"/>
      <c r="K844" s="3"/>
      <c r="M844" s="27"/>
      <c r="N844" s="24"/>
      <c r="R844" s="29"/>
      <c r="T844" s="29"/>
      <c r="U844" s="29"/>
      <c r="V844" s="22"/>
      <c r="W844" s="22"/>
      <c r="AA844" s="9"/>
    </row>
    <row r="845" spans="1:27" ht="15" customHeight="1">
      <c r="A845" s="16"/>
      <c r="B845" s="27"/>
      <c r="C845" s="27"/>
      <c r="E845" s="13"/>
      <c r="F845" s="18"/>
      <c r="G845" s="29"/>
      <c r="H845" s="28"/>
      <c r="I845" s="28"/>
      <c r="J845" s="3"/>
      <c r="K845" s="3"/>
      <c r="M845" s="27"/>
      <c r="N845" s="24"/>
      <c r="R845" s="29"/>
      <c r="T845" s="29"/>
      <c r="U845" s="29"/>
      <c r="V845" s="22"/>
      <c r="W845" s="22"/>
      <c r="AA845" s="9"/>
    </row>
    <row r="846" spans="1:27" ht="15" customHeight="1">
      <c r="A846" s="16"/>
      <c r="B846" s="27"/>
      <c r="C846" s="27"/>
      <c r="E846" s="13"/>
      <c r="F846" s="18"/>
      <c r="G846" s="29"/>
      <c r="H846" s="28"/>
      <c r="I846" s="28"/>
      <c r="J846" s="3"/>
      <c r="K846" s="3"/>
      <c r="M846" s="27"/>
      <c r="N846" s="24"/>
      <c r="R846" s="29"/>
      <c r="T846" s="29"/>
      <c r="U846" s="29"/>
      <c r="V846" s="22"/>
      <c r="W846" s="22"/>
      <c r="AA846" s="9"/>
    </row>
    <row r="847" spans="1:27" ht="15" customHeight="1">
      <c r="A847" s="16"/>
      <c r="B847" s="27"/>
      <c r="C847" s="27"/>
      <c r="E847" s="13"/>
      <c r="F847" s="18"/>
      <c r="G847" s="29"/>
      <c r="H847" s="28"/>
      <c r="I847" s="28"/>
      <c r="J847" s="3"/>
      <c r="K847" s="3"/>
      <c r="M847" s="27"/>
      <c r="N847" s="24"/>
      <c r="R847" s="29"/>
      <c r="T847" s="29"/>
      <c r="U847" s="29"/>
      <c r="V847" s="22"/>
      <c r="W847" s="22"/>
      <c r="AA847" s="9"/>
    </row>
    <row r="848" spans="1:27" ht="15" customHeight="1">
      <c r="A848" s="16"/>
      <c r="B848" s="27"/>
      <c r="C848" s="27"/>
      <c r="E848" s="13"/>
      <c r="F848" s="18"/>
      <c r="G848" s="29"/>
      <c r="H848" s="28"/>
      <c r="I848" s="28"/>
      <c r="J848" s="3"/>
      <c r="K848" s="3"/>
      <c r="M848" s="27"/>
      <c r="N848" s="24"/>
      <c r="R848" s="29"/>
      <c r="T848" s="29"/>
      <c r="U848" s="29"/>
      <c r="V848" s="22"/>
      <c r="W848" s="22"/>
      <c r="AA848" s="9"/>
    </row>
    <row r="849" spans="1:27" ht="15" customHeight="1">
      <c r="A849" s="16"/>
      <c r="B849" s="27"/>
      <c r="C849" s="27"/>
      <c r="E849" s="13"/>
      <c r="F849" s="18"/>
      <c r="G849" s="29"/>
      <c r="H849" s="28"/>
      <c r="I849" s="28"/>
      <c r="J849" s="3"/>
      <c r="K849" s="3"/>
      <c r="M849" s="27"/>
      <c r="N849" s="24"/>
      <c r="R849" s="29"/>
      <c r="T849" s="29"/>
      <c r="U849" s="29"/>
      <c r="V849" s="22"/>
      <c r="W849" s="22"/>
      <c r="AA849" s="9"/>
    </row>
    <row r="850" spans="1:27" ht="15" customHeight="1">
      <c r="A850" s="16"/>
      <c r="B850" s="27"/>
      <c r="C850" s="27"/>
      <c r="E850" s="13"/>
      <c r="F850" s="18"/>
      <c r="G850" s="29"/>
      <c r="H850" s="28"/>
      <c r="I850" s="28"/>
      <c r="J850" s="3"/>
      <c r="K850" s="3"/>
      <c r="M850" s="27"/>
      <c r="N850" s="24"/>
      <c r="R850" s="29"/>
      <c r="T850" s="29"/>
      <c r="U850" s="29"/>
      <c r="V850" s="22"/>
      <c r="W850" s="22"/>
      <c r="AA850" s="9"/>
    </row>
    <row r="851" spans="1:27" ht="15" customHeight="1">
      <c r="A851" s="16"/>
      <c r="B851" s="27"/>
      <c r="C851" s="27"/>
      <c r="E851" s="13"/>
      <c r="F851" s="18"/>
      <c r="G851" s="29"/>
      <c r="H851" s="28"/>
      <c r="I851" s="28"/>
      <c r="J851" s="3"/>
      <c r="K851" s="3"/>
      <c r="M851" s="27"/>
      <c r="N851" s="24"/>
      <c r="R851" s="29"/>
      <c r="T851" s="29"/>
      <c r="U851" s="29"/>
      <c r="V851" s="22"/>
      <c r="W851" s="22"/>
      <c r="AA851" s="9"/>
    </row>
    <row r="852" spans="1:27" ht="15" customHeight="1">
      <c r="A852" s="16"/>
      <c r="B852" s="27"/>
      <c r="C852" s="27"/>
      <c r="E852" s="13"/>
      <c r="F852" s="18"/>
      <c r="G852" s="29"/>
      <c r="H852" s="28"/>
      <c r="I852" s="28"/>
      <c r="J852" s="3"/>
      <c r="K852" s="3"/>
      <c r="M852" s="27"/>
      <c r="N852" s="24"/>
      <c r="R852" s="29"/>
      <c r="T852" s="29"/>
      <c r="U852" s="29"/>
      <c r="V852" s="22"/>
      <c r="W852" s="22"/>
      <c r="AA852" s="9"/>
    </row>
    <row r="853" spans="1:27" ht="15" customHeight="1">
      <c r="A853" s="16"/>
      <c r="B853" s="27"/>
      <c r="C853" s="27"/>
      <c r="E853" s="13"/>
      <c r="F853" s="18"/>
      <c r="G853" s="29"/>
      <c r="H853" s="28"/>
      <c r="I853" s="28"/>
      <c r="J853" s="3"/>
      <c r="K853" s="3"/>
      <c r="M853" s="27"/>
      <c r="N853" s="24"/>
      <c r="R853" s="29"/>
      <c r="T853" s="29"/>
      <c r="U853" s="29"/>
      <c r="V853" s="22"/>
      <c r="W853" s="22"/>
      <c r="AA853" s="9"/>
    </row>
    <row r="854" spans="1:27" ht="15" customHeight="1">
      <c r="A854" s="16"/>
      <c r="B854" s="27"/>
      <c r="C854" s="27"/>
      <c r="E854" s="13"/>
      <c r="F854" s="18"/>
      <c r="G854" s="29"/>
      <c r="H854" s="28"/>
      <c r="I854" s="28"/>
      <c r="J854" s="3"/>
      <c r="K854" s="3"/>
      <c r="M854" s="27"/>
      <c r="N854" s="24"/>
      <c r="R854" s="29"/>
      <c r="T854" s="29"/>
      <c r="U854" s="29"/>
      <c r="V854" s="22"/>
      <c r="W854" s="22"/>
      <c r="AA854" s="9"/>
    </row>
    <row r="855" spans="1:27" ht="15" customHeight="1">
      <c r="A855" s="16"/>
      <c r="B855" s="27"/>
      <c r="C855" s="27"/>
      <c r="E855" s="13"/>
      <c r="F855" s="18"/>
      <c r="G855" s="29"/>
      <c r="H855" s="28"/>
      <c r="I855" s="28"/>
      <c r="J855" s="3"/>
      <c r="K855" s="3"/>
      <c r="M855" s="27"/>
      <c r="N855" s="24"/>
      <c r="R855" s="29"/>
      <c r="T855" s="29"/>
      <c r="U855" s="29"/>
      <c r="V855" s="22"/>
      <c r="W855" s="22"/>
      <c r="AA855" s="9"/>
    </row>
    <row r="856" spans="1:27" ht="15" customHeight="1">
      <c r="A856" s="16"/>
      <c r="B856" s="27"/>
      <c r="C856" s="27"/>
      <c r="E856" s="13"/>
      <c r="F856" s="18"/>
      <c r="G856" s="29"/>
      <c r="H856" s="28"/>
      <c r="I856" s="28"/>
      <c r="J856" s="3"/>
      <c r="K856" s="3"/>
      <c r="M856" s="27"/>
      <c r="N856" s="24"/>
      <c r="R856" s="29"/>
      <c r="T856" s="29"/>
      <c r="U856" s="29"/>
      <c r="V856" s="22"/>
      <c r="W856" s="22"/>
      <c r="AA856" s="9"/>
    </row>
    <row r="857" spans="1:27" ht="15" customHeight="1">
      <c r="A857" s="16"/>
      <c r="B857" s="27"/>
      <c r="C857" s="27"/>
      <c r="E857" s="13"/>
      <c r="F857" s="18"/>
      <c r="G857" s="29"/>
      <c r="H857" s="28"/>
      <c r="I857" s="28"/>
      <c r="J857" s="3"/>
      <c r="K857" s="3"/>
      <c r="M857" s="27"/>
      <c r="N857" s="24"/>
      <c r="R857" s="29"/>
      <c r="T857" s="29"/>
      <c r="U857" s="29"/>
      <c r="V857" s="22"/>
      <c r="W857" s="22"/>
      <c r="AA857" s="9"/>
    </row>
    <row r="858" spans="1:27" ht="15" customHeight="1">
      <c r="A858" s="16"/>
      <c r="B858" s="27"/>
      <c r="C858" s="27"/>
      <c r="E858" s="13"/>
      <c r="F858" s="18"/>
      <c r="G858" s="29"/>
      <c r="H858" s="28"/>
      <c r="I858" s="28"/>
      <c r="J858" s="3"/>
      <c r="K858" s="3"/>
      <c r="M858" s="27"/>
      <c r="N858" s="24"/>
      <c r="R858" s="29"/>
      <c r="T858" s="29"/>
      <c r="U858" s="29"/>
      <c r="V858" s="22"/>
      <c r="W858" s="22"/>
      <c r="AA858" s="9"/>
    </row>
    <row r="859" spans="1:27" ht="15" customHeight="1">
      <c r="A859" s="16"/>
      <c r="B859" s="27"/>
      <c r="C859" s="27"/>
      <c r="E859" s="13"/>
      <c r="F859" s="18"/>
      <c r="G859" s="29"/>
      <c r="H859" s="28"/>
      <c r="I859" s="28"/>
      <c r="J859" s="3"/>
      <c r="K859" s="3"/>
      <c r="M859" s="27"/>
      <c r="N859" s="24"/>
      <c r="R859" s="29"/>
      <c r="T859" s="29"/>
      <c r="U859" s="29"/>
      <c r="V859" s="22"/>
      <c r="W859" s="22"/>
      <c r="AA859" s="9"/>
    </row>
    <row r="860" spans="1:27" ht="15" customHeight="1">
      <c r="A860" s="16"/>
      <c r="B860" s="27"/>
      <c r="C860" s="27"/>
      <c r="E860" s="13"/>
      <c r="F860" s="18"/>
      <c r="G860" s="29"/>
      <c r="H860" s="28"/>
      <c r="I860" s="28"/>
      <c r="J860" s="3"/>
      <c r="K860" s="3"/>
      <c r="M860" s="27"/>
      <c r="N860" s="24"/>
      <c r="R860" s="29"/>
      <c r="T860" s="29"/>
      <c r="U860" s="29"/>
      <c r="V860" s="22"/>
      <c r="W860" s="22"/>
      <c r="AA860" s="9"/>
    </row>
    <row r="861" spans="1:27" ht="15" customHeight="1">
      <c r="A861" s="16"/>
      <c r="B861" s="27"/>
      <c r="C861" s="27"/>
      <c r="E861" s="13"/>
      <c r="F861" s="18"/>
      <c r="G861" s="29"/>
      <c r="H861" s="28"/>
      <c r="I861" s="28"/>
      <c r="J861" s="3"/>
      <c r="K861" s="3"/>
      <c r="M861" s="27"/>
      <c r="N861" s="24"/>
      <c r="R861" s="29"/>
      <c r="T861" s="29"/>
      <c r="U861" s="29"/>
      <c r="V861" s="22"/>
      <c r="W861" s="22"/>
      <c r="AA861" s="9"/>
    </row>
    <row r="862" spans="1:27" ht="15" customHeight="1">
      <c r="A862" s="16"/>
      <c r="B862" s="27"/>
      <c r="C862" s="27"/>
      <c r="E862" s="13"/>
      <c r="F862" s="18"/>
      <c r="G862" s="29"/>
      <c r="H862" s="28"/>
      <c r="I862" s="28"/>
      <c r="J862" s="3"/>
      <c r="K862" s="3"/>
      <c r="M862" s="27"/>
      <c r="N862" s="24"/>
      <c r="R862" s="29"/>
      <c r="T862" s="29"/>
      <c r="U862" s="29"/>
      <c r="V862" s="22"/>
      <c r="W862" s="22"/>
      <c r="AA862" s="9"/>
    </row>
    <row r="863" spans="1:27" ht="15" customHeight="1">
      <c r="A863" s="16"/>
      <c r="B863" s="27"/>
      <c r="C863" s="27"/>
      <c r="E863" s="13"/>
      <c r="F863" s="18"/>
      <c r="G863" s="29"/>
      <c r="H863" s="28"/>
      <c r="I863" s="28"/>
      <c r="J863" s="3"/>
      <c r="K863" s="3"/>
      <c r="M863" s="27"/>
      <c r="N863" s="24"/>
      <c r="R863" s="29"/>
      <c r="T863" s="29"/>
      <c r="U863" s="29"/>
      <c r="V863" s="22"/>
      <c r="W863" s="22"/>
      <c r="AA863" s="9"/>
    </row>
    <row r="864" spans="1:27" ht="15" customHeight="1">
      <c r="A864" s="16"/>
      <c r="B864" s="27"/>
      <c r="C864" s="27"/>
      <c r="E864" s="13"/>
      <c r="F864" s="18"/>
      <c r="G864" s="29"/>
      <c r="H864" s="28"/>
      <c r="I864" s="28"/>
      <c r="J864" s="3"/>
      <c r="K864" s="3"/>
      <c r="M864" s="27"/>
      <c r="N864" s="24"/>
      <c r="R864" s="29"/>
      <c r="T864" s="29"/>
      <c r="U864" s="29"/>
      <c r="V864" s="22"/>
      <c r="W864" s="22"/>
      <c r="AA864" s="9"/>
    </row>
    <row r="865" spans="1:27" ht="15" customHeight="1">
      <c r="A865" s="16"/>
      <c r="B865" s="27"/>
      <c r="C865" s="27"/>
      <c r="E865" s="13"/>
      <c r="F865" s="18"/>
      <c r="G865" s="29"/>
      <c r="H865" s="28"/>
      <c r="I865" s="28"/>
      <c r="J865" s="3"/>
      <c r="K865" s="3"/>
      <c r="M865" s="27"/>
      <c r="N865" s="24"/>
      <c r="R865" s="29"/>
      <c r="T865" s="29"/>
      <c r="U865" s="29"/>
      <c r="V865" s="22"/>
      <c r="W865" s="22"/>
      <c r="AA865" s="9"/>
    </row>
    <row r="866" spans="1:27" ht="15" customHeight="1">
      <c r="A866" s="16"/>
      <c r="B866" s="27"/>
      <c r="C866" s="27"/>
      <c r="E866" s="13"/>
      <c r="F866" s="18"/>
      <c r="G866" s="29"/>
      <c r="H866" s="28"/>
      <c r="I866" s="28"/>
      <c r="J866" s="3"/>
      <c r="K866" s="3"/>
      <c r="M866" s="27"/>
      <c r="N866" s="24"/>
      <c r="R866" s="29"/>
      <c r="T866" s="29"/>
      <c r="U866" s="29"/>
      <c r="V866" s="22"/>
      <c r="W866" s="22"/>
      <c r="AA866" s="9"/>
    </row>
    <row r="867" spans="1:27" ht="15" customHeight="1">
      <c r="A867" s="16"/>
      <c r="B867" s="27"/>
      <c r="C867" s="27"/>
      <c r="E867" s="13"/>
      <c r="F867" s="18"/>
      <c r="G867" s="29"/>
      <c r="H867" s="28"/>
      <c r="I867" s="28"/>
      <c r="J867" s="3"/>
      <c r="K867" s="3"/>
      <c r="M867" s="27"/>
      <c r="N867" s="24"/>
      <c r="R867" s="29"/>
      <c r="T867" s="29"/>
      <c r="U867" s="29"/>
      <c r="V867" s="22"/>
      <c r="W867" s="22"/>
      <c r="AA867" s="9"/>
    </row>
    <row r="868" spans="1:27" ht="15" customHeight="1">
      <c r="A868" s="16"/>
      <c r="B868" s="27"/>
      <c r="C868" s="27"/>
      <c r="E868" s="13"/>
      <c r="F868" s="18"/>
      <c r="G868" s="29"/>
      <c r="H868" s="28"/>
      <c r="I868" s="28"/>
      <c r="J868" s="3"/>
      <c r="K868" s="3"/>
      <c r="M868" s="27"/>
      <c r="N868" s="24"/>
      <c r="R868" s="29"/>
      <c r="T868" s="29"/>
      <c r="U868" s="29"/>
      <c r="V868" s="22"/>
      <c r="W868" s="22"/>
      <c r="AA868" s="9"/>
    </row>
    <row r="869" spans="1:27" ht="15" customHeight="1">
      <c r="A869" s="16"/>
      <c r="B869" s="27"/>
      <c r="C869" s="27"/>
      <c r="E869" s="13"/>
      <c r="F869" s="18"/>
      <c r="G869" s="29"/>
      <c r="H869" s="28"/>
      <c r="I869" s="28"/>
      <c r="J869" s="3"/>
      <c r="K869" s="3"/>
      <c r="M869" s="27"/>
      <c r="N869" s="24"/>
      <c r="R869" s="29"/>
      <c r="T869" s="29"/>
      <c r="U869" s="29"/>
      <c r="V869" s="22"/>
      <c r="W869" s="22"/>
      <c r="AA869" s="9"/>
    </row>
    <row r="870" spans="1:27" ht="15" customHeight="1">
      <c r="A870" s="16"/>
      <c r="B870" s="27"/>
      <c r="C870" s="27"/>
      <c r="E870" s="13"/>
      <c r="F870" s="18"/>
      <c r="G870" s="29"/>
      <c r="H870" s="28"/>
      <c r="I870" s="28"/>
      <c r="J870" s="3"/>
      <c r="K870" s="3"/>
      <c r="M870" s="27"/>
      <c r="N870" s="24"/>
      <c r="R870" s="29"/>
      <c r="T870" s="29"/>
      <c r="U870" s="29"/>
      <c r="V870" s="22"/>
      <c r="W870" s="22"/>
      <c r="AA870" s="9"/>
    </row>
    <row r="871" spans="1:27" ht="15" customHeight="1">
      <c r="A871" s="16"/>
      <c r="B871" s="27"/>
      <c r="C871" s="27"/>
      <c r="E871" s="13"/>
      <c r="F871" s="18"/>
      <c r="G871" s="29"/>
      <c r="H871" s="28"/>
      <c r="I871" s="28"/>
      <c r="J871" s="3"/>
      <c r="K871" s="3"/>
      <c r="M871" s="27"/>
      <c r="N871" s="24"/>
      <c r="R871" s="29"/>
      <c r="T871" s="29"/>
      <c r="U871" s="29"/>
      <c r="V871" s="22"/>
      <c r="W871" s="22"/>
      <c r="AA871" s="9"/>
    </row>
    <row r="872" spans="1:27" ht="15" customHeight="1">
      <c r="A872" s="16"/>
      <c r="B872" s="27"/>
      <c r="C872" s="27"/>
      <c r="E872" s="13"/>
      <c r="F872" s="18"/>
      <c r="G872" s="29"/>
      <c r="H872" s="28"/>
      <c r="I872" s="28"/>
      <c r="J872" s="3"/>
      <c r="K872" s="3"/>
      <c r="M872" s="27"/>
      <c r="N872" s="24"/>
      <c r="R872" s="29"/>
      <c r="T872" s="29"/>
      <c r="U872" s="29"/>
      <c r="V872" s="22"/>
      <c r="W872" s="22"/>
      <c r="AA872" s="9"/>
    </row>
    <row r="873" spans="1:27" ht="15" customHeight="1">
      <c r="A873" s="16"/>
      <c r="B873" s="27"/>
      <c r="C873" s="27"/>
      <c r="E873" s="13"/>
      <c r="F873" s="18"/>
      <c r="G873" s="29"/>
      <c r="H873" s="28"/>
      <c r="I873" s="28"/>
      <c r="J873" s="3"/>
      <c r="K873" s="3"/>
      <c r="M873" s="27"/>
      <c r="N873" s="24"/>
      <c r="R873" s="29"/>
      <c r="T873" s="29"/>
      <c r="U873" s="29"/>
      <c r="V873" s="22"/>
      <c r="W873" s="22"/>
      <c r="AA873" s="9"/>
    </row>
    <row r="874" spans="1:27" ht="15" customHeight="1">
      <c r="A874" s="16"/>
      <c r="B874" s="27"/>
      <c r="C874" s="27"/>
      <c r="E874" s="13"/>
      <c r="F874" s="18"/>
      <c r="G874" s="29"/>
      <c r="H874" s="28"/>
      <c r="I874" s="28"/>
      <c r="J874" s="3"/>
      <c r="K874" s="3"/>
      <c r="M874" s="27"/>
      <c r="N874" s="24"/>
      <c r="R874" s="29"/>
      <c r="T874" s="29"/>
      <c r="U874" s="29"/>
      <c r="V874" s="22"/>
      <c r="W874" s="22"/>
      <c r="AA874" s="9"/>
    </row>
    <row r="875" spans="1:27" ht="15" customHeight="1">
      <c r="A875" s="16"/>
      <c r="B875" s="27"/>
      <c r="C875" s="27"/>
      <c r="E875" s="13"/>
      <c r="F875" s="18"/>
      <c r="G875" s="29"/>
      <c r="H875" s="28"/>
      <c r="I875" s="28"/>
      <c r="J875" s="3"/>
      <c r="K875" s="3"/>
      <c r="M875" s="27"/>
      <c r="N875" s="24"/>
      <c r="R875" s="29"/>
      <c r="T875" s="29"/>
      <c r="U875" s="29"/>
      <c r="V875" s="22"/>
      <c r="W875" s="22"/>
      <c r="AA875" s="9"/>
    </row>
    <row r="876" spans="1:27" ht="15" customHeight="1">
      <c r="A876" s="16"/>
      <c r="B876" s="27"/>
      <c r="C876" s="27"/>
      <c r="E876" s="13"/>
      <c r="F876" s="18"/>
      <c r="G876" s="29"/>
      <c r="H876" s="28"/>
      <c r="I876" s="28"/>
      <c r="J876" s="3"/>
      <c r="K876" s="3"/>
      <c r="M876" s="27"/>
      <c r="N876" s="24"/>
      <c r="R876" s="29"/>
      <c r="T876" s="29"/>
      <c r="U876" s="29"/>
      <c r="V876" s="22"/>
      <c r="W876" s="22"/>
      <c r="AA876" s="9"/>
    </row>
    <row r="877" spans="1:27" ht="15" customHeight="1">
      <c r="A877" s="16"/>
      <c r="B877" s="27"/>
      <c r="C877" s="27"/>
      <c r="E877" s="13"/>
      <c r="F877" s="18"/>
      <c r="G877" s="29"/>
      <c r="H877" s="28"/>
      <c r="I877" s="28"/>
      <c r="J877" s="3"/>
      <c r="K877" s="3"/>
      <c r="M877" s="27"/>
      <c r="N877" s="24"/>
      <c r="R877" s="29"/>
      <c r="T877" s="29"/>
      <c r="U877" s="29"/>
      <c r="V877" s="22"/>
      <c r="W877" s="22"/>
      <c r="AA877" s="9"/>
    </row>
    <row r="878" spans="1:27" ht="15" customHeight="1">
      <c r="A878" s="16"/>
      <c r="B878" s="27"/>
      <c r="C878" s="27"/>
      <c r="E878" s="13"/>
      <c r="F878" s="18"/>
      <c r="G878" s="29"/>
      <c r="H878" s="28"/>
      <c r="I878" s="28"/>
      <c r="J878" s="3"/>
      <c r="K878" s="3"/>
      <c r="M878" s="27"/>
      <c r="N878" s="24"/>
      <c r="R878" s="29"/>
      <c r="T878" s="29"/>
      <c r="U878" s="29"/>
      <c r="V878" s="22"/>
      <c r="W878" s="22"/>
      <c r="AA878" s="9"/>
    </row>
    <row r="879" spans="1:27" ht="15" customHeight="1">
      <c r="A879" s="16"/>
      <c r="B879" s="27"/>
      <c r="C879" s="27"/>
      <c r="E879" s="13"/>
      <c r="F879" s="18"/>
      <c r="G879" s="29"/>
      <c r="H879" s="28"/>
      <c r="I879" s="28"/>
      <c r="J879" s="3"/>
      <c r="K879" s="3"/>
      <c r="M879" s="27"/>
      <c r="N879" s="24"/>
      <c r="R879" s="29"/>
      <c r="T879" s="29"/>
      <c r="U879" s="29"/>
      <c r="V879" s="22"/>
      <c r="W879" s="22"/>
      <c r="AA879" s="9"/>
    </row>
    <row r="880" spans="1:27" ht="15" customHeight="1">
      <c r="A880" s="16"/>
      <c r="B880" s="27"/>
      <c r="C880" s="27"/>
      <c r="E880" s="13"/>
      <c r="F880" s="18"/>
      <c r="G880" s="29"/>
      <c r="H880" s="28"/>
      <c r="I880" s="28"/>
      <c r="J880" s="3"/>
      <c r="K880" s="3"/>
      <c r="M880" s="27"/>
      <c r="N880" s="24"/>
      <c r="R880" s="29"/>
      <c r="T880" s="29"/>
      <c r="U880" s="29"/>
      <c r="V880" s="22"/>
      <c r="W880" s="22"/>
      <c r="AA880" s="9"/>
    </row>
    <row r="881" spans="1:27" ht="15" customHeight="1">
      <c r="A881" s="16"/>
      <c r="B881" s="27"/>
      <c r="C881" s="27"/>
      <c r="E881" s="13"/>
      <c r="F881" s="18"/>
      <c r="G881" s="29"/>
      <c r="H881" s="28"/>
      <c r="I881" s="28"/>
      <c r="J881" s="3"/>
      <c r="K881" s="3"/>
      <c r="M881" s="27"/>
      <c r="N881" s="24"/>
      <c r="R881" s="29"/>
      <c r="T881" s="29"/>
      <c r="U881" s="29"/>
      <c r="V881" s="22"/>
      <c r="W881" s="22"/>
      <c r="AA881" s="9"/>
    </row>
    <row r="882" spans="1:27" ht="15" customHeight="1">
      <c r="A882" s="16"/>
      <c r="B882" s="27"/>
      <c r="C882" s="27"/>
      <c r="E882" s="13"/>
      <c r="F882" s="18"/>
      <c r="G882" s="29"/>
      <c r="H882" s="28"/>
      <c r="I882" s="28"/>
      <c r="J882" s="3"/>
      <c r="K882" s="3"/>
      <c r="M882" s="27"/>
      <c r="N882" s="24"/>
      <c r="R882" s="29"/>
      <c r="T882" s="29"/>
      <c r="U882" s="29"/>
      <c r="V882" s="22"/>
      <c r="W882" s="22"/>
      <c r="AA882" s="9"/>
    </row>
    <row r="883" spans="1:27" ht="15" customHeight="1">
      <c r="A883" s="16"/>
      <c r="B883" s="27"/>
      <c r="C883" s="27"/>
      <c r="E883" s="13"/>
      <c r="F883" s="18"/>
      <c r="G883" s="29"/>
      <c r="H883" s="28"/>
      <c r="I883" s="28"/>
      <c r="J883" s="3"/>
      <c r="K883" s="3"/>
      <c r="M883" s="27"/>
      <c r="N883" s="24"/>
      <c r="R883" s="29"/>
      <c r="T883" s="29"/>
      <c r="U883" s="29"/>
      <c r="V883" s="22"/>
      <c r="W883" s="22"/>
      <c r="AA883" s="9"/>
    </row>
    <row r="884" spans="1:27" ht="15" customHeight="1">
      <c r="A884" s="16"/>
      <c r="B884" s="27"/>
      <c r="C884" s="27"/>
      <c r="E884" s="13"/>
      <c r="F884" s="18"/>
      <c r="G884" s="29"/>
      <c r="H884" s="28"/>
      <c r="I884" s="28"/>
      <c r="J884" s="3"/>
      <c r="K884" s="3"/>
      <c r="M884" s="27"/>
      <c r="N884" s="24"/>
      <c r="R884" s="29"/>
      <c r="T884" s="29"/>
      <c r="U884" s="29"/>
      <c r="V884" s="22"/>
      <c r="W884" s="22"/>
      <c r="AA884" s="9"/>
    </row>
    <row r="885" spans="1:27" ht="15" customHeight="1">
      <c r="A885" s="16"/>
      <c r="B885" s="27"/>
      <c r="C885" s="27"/>
      <c r="E885" s="13"/>
      <c r="F885" s="18"/>
      <c r="G885" s="29"/>
      <c r="H885" s="28"/>
      <c r="I885" s="28"/>
      <c r="J885" s="3"/>
      <c r="K885" s="3"/>
      <c r="M885" s="27"/>
      <c r="N885" s="24"/>
      <c r="R885" s="29"/>
      <c r="T885" s="29"/>
      <c r="U885" s="29"/>
      <c r="V885" s="22"/>
      <c r="W885" s="22"/>
      <c r="AA885" s="9"/>
    </row>
    <row r="886" spans="1:27" ht="15" customHeight="1">
      <c r="A886" s="16"/>
      <c r="B886" s="27"/>
      <c r="C886" s="27"/>
      <c r="E886" s="13"/>
      <c r="F886" s="18"/>
      <c r="G886" s="29"/>
      <c r="H886" s="28"/>
      <c r="I886" s="28"/>
      <c r="J886" s="3"/>
      <c r="K886" s="3"/>
      <c r="M886" s="27"/>
      <c r="N886" s="24"/>
      <c r="R886" s="29"/>
      <c r="T886" s="29"/>
      <c r="U886" s="29"/>
      <c r="V886" s="22"/>
      <c r="W886" s="22"/>
      <c r="AA886" s="9"/>
    </row>
    <row r="887" spans="1:27" ht="15" customHeight="1">
      <c r="A887" s="16"/>
      <c r="B887" s="27"/>
      <c r="C887" s="27"/>
      <c r="E887" s="13"/>
      <c r="F887" s="18"/>
      <c r="G887" s="29"/>
      <c r="H887" s="28"/>
      <c r="I887" s="28"/>
      <c r="J887" s="3"/>
      <c r="K887" s="3"/>
      <c r="M887" s="27"/>
      <c r="N887" s="24"/>
      <c r="R887" s="29"/>
      <c r="T887" s="29"/>
      <c r="U887" s="29"/>
      <c r="V887" s="22"/>
      <c r="W887" s="22"/>
      <c r="AA887" s="9"/>
    </row>
    <row r="888" spans="1:27" ht="15" customHeight="1">
      <c r="A888" s="16"/>
      <c r="B888" s="27"/>
      <c r="C888" s="27"/>
      <c r="E888" s="13"/>
      <c r="F888" s="18"/>
      <c r="G888" s="29"/>
      <c r="H888" s="28"/>
      <c r="I888" s="28"/>
      <c r="J888" s="3"/>
      <c r="K888" s="3"/>
      <c r="M888" s="27"/>
      <c r="N888" s="24"/>
      <c r="R888" s="29"/>
      <c r="T888" s="29"/>
      <c r="U888" s="29"/>
      <c r="V888" s="22"/>
      <c r="W888" s="22"/>
      <c r="AA888" s="9"/>
    </row>
    <row r="889" spans="1:27" ht="15" customHeight="1">
      <c r="A889" s="16"/>
      <c r="B889" s="27"/>
      <c r="C889" s="27"/>
      <c r="E889" s="13"/>
      <c r="F889" s="18"/>
      <c r="G889" s="29"/>
      <c r="H889" s="28"/>
      <c r="I889" s="28"/>
      <c r="J889" s="3"/>
      <c r="K889" s="3"/>
      <c r="M889" s="27"/>
      <c r="N889" s="24"/>
      <c r="R889" s="29"/>
      <c r="T889" s="29"/>
      <c r="U889" s="29"/>
      <c r="V889" s="22"/>
      <c r="W889" s="22"/>
      <c r="AA889" s="9"/>
    </row>
    <row r="890" spans="1:27" ht="15" customHeight="1">
      <c r="A890" s="16"/>
      <c r="B890" s="27"/>
      <c r="C890" s="27"/>
      <c r="E890" s="13"/>
      <c r="F890" s="18"/>
      <c r="G890" s="29"/>
      <c r="H890" s="28"/>
      <c r="I890" s="28"/>
      <c r="J890" s="3"/>
      <c r="K890" s="3"/>
      <c r="M890" s="27"/>
      <c r="N890" s="24"/>
      <c r="R890" s="29"/>
      <c r="T890" s="29"/>
      <c r="U890" s="29"/>
      <c r="V890" s="22"/>
      <c r="W890" s="22"/>
      <c r="AA890" s="9"/>
    </row>
    <row r="891" spans="1:27" ht="15" customHeight="1">
      <c r="A891" s="16"/>
      <c r="B891" s="27"/>
      <c r="C891" s="27"/>
      <c r="E891" s="13"/>
      <c r="F891" s="18"/>
      <c r="G891" s="29"/>
      <c r="H891" s="28"/>
      <c r="I891" s="28"/>
      <c r="J891" s="3"/>
      <c r="K891" s="3"/>
      <c r="M891" s="27"/>
      <c r="N891" s="24"/>
      <c r="R891" s="29"/>
      <c r="T891" s="29"/>
      <c r="U891" s="29"/>
      <c r="V891" s="22"/>
      <c r="W891" s="22"/>
      <c r="AA891" s="9"/>
    </row>
    <row r="892" spans="1:27" ht="15" customHeight="1">
      <c r="A892" s="16"/>
      <c r="B892" s="27"/>
      <c r="C892" s="27"/>
      <c r="E892" s="13"/>
      <c r="F892" s="18"/>
      <c r="G892" s="29"/>
      <c r="H892" s="28"/>
      <c r="I892" s="28"/>
      <c r="J892" s="3"/>
      <c r="K892" s="3"/>
      <c r="M892" s="27"/>
      <c r="N892" s="24"/>
      <c r="R892" s="29"/>
      <c r="T892" s="29"/>
      <c r="U892" s="29"/>
      <c r="V892" s="22"/>
      <c r="W892" s="22"/>
      <c r="AA892" s="9"/>
    </row>
    <row r="893" spans="1:27" ht="15" customHeight="1">
      <c r="A893" s="16"/>
      <c r="B893" s="27"/>
      <c r="C893" s="27"/>
      <c r="E893" s="13"/>
      <c r="F893" s="18"/>
      <c r="G893" s="29"/>
      <c r="H893" s="28"/>
      <c r="I893" s="28"/>
      <c r="J893" s="3"/>
      <c r="K893" s="3"/>
      <c r="M893" s="27"/>
      <c r="N893" s="24"/>
      <c r="R893" s="29"/>
      <c r="T893" s="29"/>
      <c r="U893" s="29"/>
      <c r="V893" s="22"/>
      <c r="W893" s="22"/>
      <c r="AA893" s="9"/>
    </row>
    <row r="894" spans="1:27" ht="15" customHeight="1">
      <c r="A894" s="16"/>
      <c r="B894" s="27"/>
      <c r="C894" s="27"/>
      <c r="E894" s="13"/>
      <c r="F894" s="18"/>
      <c r="G894" s="29"/>
      <c r="H894" s="28"/>
      <c r="I894" s="28"/>
      <c r="J894" s="3"/>
      <c r="K894" s="3"/>
      <c r="M894" s="27"/>
      <c r="N894" s="24"/>
      <c r="R894" s="29"/>
      <c r="T894" s="29"/>
      <c r="U894" s="29"/>
      <c r="V894" s="22"/>
      <c r="W894" s="22"/>
      <c r="AA894" s="9"/>
    </row>
    <row r="895" spans="1:27" ht="15" customHeight="1">
      <c r="A895" s="16"/>
      <c r="B895" s="27"/>
      <c r="C895" s="27"/>
      <c r="E895" s="13"/>
      <c r="F895" s="18"/>
      <c r="G895" s="29"/>
      <c r="H895" s="28"/>
      <c r="I895" s="28"/>
      <c r="J895" s="3"/>
      <c r="K895" s="3"/>
      <c r="M895" s="27"/>
      <c r="N895" s="24"/>
      <c r="R895" s="29"/>
      <c r="T895" s="29"/>
      <c r="U895" s="29"/>
      <c r="V895" s="22"/>
      <c r="W895" s="22"/>
      <c r="AA895" s="9"/>
    </row>
    <row r="896" spans="1:27" ht="15" customHeight="1">
      <c r="A896" s="16"/>
      <c r="B896" s="27"/>
      <c r="C896" s="27"/>
      <c r="E896" s="13"/>
      <c r="F896" s="18"/>
      <c r="G896" s="29"/>
      <c r="H896" s="28"/>
      <c r="I896" s="28"/>
      <c r="J896" s="3"/>
      <c r="K896" s="3"/>
      <c r="M896" s="27"/>
      <c r="N896" s="24"/>
      <c r="R896" s="29"/>
      <c r="T896" s="29"/>
      <c r="U896" s="29"/>
      <c r="V896" s="22"/>
      <c r="W896" s="22"/>
      <c r="AA896" s="9"/>
    </row>
    <row r="897" spans="1:27" ht="15" customHeight="1">
      <c r="A897" s="16"/>
      <c r="B897" s="27"/>
      <c r="C897" s="27"/>
      <c r="E897" s="13"/>
      <c r="F897" s="18"/>
      <c r="G897" s="29"/>
      <c r="H897" s="28"/>
      <c r="I897" s="28"/>
      <c r="J897" s="3"/>
      <c r="K897" s="3"/>
      <c r="M897" s="27"/>
      <c r="N897" s="24"/>
      <c r="R897" s="29"/>
      <c r="T897" s="29"/>
      <c r="U897" s="29"/>
      <c r="V897" s="22"/>
      <c r="W897" s="22"/>
      <c r="AA897" s="9"/>
    </row>
    <row r="898" spans="1:27" ht="15" customHeight="1">
      <c r="A898" s="16"/>
      <c r="B898" s="27"/>
      <c r="C898" s="27"/>
      <c r="E898" s="13"/>
      <c r="F898" s="18"/>
      <c r="G898" s="29"/>
      <c r="H898" s="28"/>
      <c r="I898" s="28"/>
      <c r="J898" s="3"/>
      <c r="K898" s="3"/>
      <c r="M898" s="27"/>
      <c r="N898" s="24"/>
      <c r="R898" s="29"/>
      <c r="T898" s="29"/>
      <c r="U898" s="29"/>
      <c r="V898" s="22"/>
      <c r="W898" s="22"/>
      <c r="AA898" s="9"/>
    </row>
    <row r="899" spans="1:27" ht="15" customHeight="1">
      <c r="A899" s="16"/>
      <c r="B899" s="27"/>
      <c r="C899" s="27"/>
      <c r="E899" s="13"/>
      <c r="F899" s="18"/>
      <c r="G899" s="29"/>
      <c r="H899" s="28"/>
      <c r="I899" s="28"/>
      <c r="J899" s="3"/>
      <c r="K899" s="3"/>
      <c r="M899" s="27"/>
      <c r="N899" s="24"/>
      <c r="R899" s="29"/>
      <c r="T899" s="29"/>
      <c r="U899" s="29"/>
      <c r="V899" s="22"/>
      <c r="W899" s="22"/>
      <c r="AA899" s="9"/>
    </row>
    <row r="900" spans="1:27" ht="15" customHeight="1">
      <c r="A900" s="16"/>
      <c r="B900" s="27"/>
      <c r="C900" s="27"/>
      <c r="E900" s="13"/>
      <c r="F900" s="18"/>
      <c r="G900" s="29"/>
      <c r="H900" s="28"/>
      <c r="I900" s="28"/>
      <c r="J900" s="3"/>
      <c r="K900" s="3"/>
      <c r="M900" s="27"/>
      <c r="N900" s="24"/>
      <c r="R900" s="29"/>
      <c r="T900" s="29"/>
      <c r="U900" s="29"/>
      <c r="V900" s="22"/>
      <c r="W900" s="22"/>
      <c r="AA900" s="9"/>
    </row>
    <row r="901" spans="1:27" ht="15" customHeight="1">
      <c r="A901" s="16"/>
      <c r="B901" s="27"/>
      <c r="C901" s="27"/>
      <c r="E901" s="13"/>
      <c r="F901" s="18"/>
      <c r="G901" s="29"/>
      <c r="H901" s="28"/>
      <c r="I901" s="28"/>
      <c r="J901" s="3"/>
      <c r="K901" s="3"/>
      <c r="M901" s="27"/>
      <c r="N901" s="24"/>
      <c r="R901" s="29"/>
      <c r="T901" s="29"/>
      <c r="U901" s="29"/>
      <c r="V901" s="22"/>
      <c r="W901" s="22"/>
      <c r="AA901" s="9"/>
    </row>
    <row r="902" spans="1:27" ht="15" customHeight="1">
      <c r="A902" s="16"/>
      <c r="B902" s="27"/>
      <c r="C902" s="27"/>
      <c r="E902" s="13"/>
      <c r="F902" s="18"/>
      <c r="G902" s="29"/>
      <c r="H902" s="28"/>
      <c r="I902" s="28"/>
      <c r="J902" s="3"/>
      <c r="K902" s="3"/>
      <c r="M902" s="27"/>
      <c r="N902" s="24"/>
      <c r="R902" s="29"/>
      <c r="T902" s="29"/>
      <c r="U902" s="29"/>
      <c r="V902" s="22"/>
      <c r="W902" s="22"/>
      <c r="AA902" s="9"/>
    </row>
    <row r="903" spans="1:27" ht="15" customHeight="1">
      <c r="A903" s="16"/>
      <c r="B903" s="27"/>
      <c r="C903" s="27"/>
      <c r="E903" s="13"/>
      <c r="F903" s="18"/>
      <c r="G903" s="29"/>
      <c r="H903" s="28"/>
      <c r="I903" s="28"/>
      <c r="J903" s="3"/>
      <c r="K903" s="3"/>
      <c r="M903" s="27"/>
      <c r="N903" s="24"/>
      <c r="R903" s="29"/>
      <c r="T903" s="29"/>
      <c r="U903" s="29"/>
      <c r="V903" s="22"/>
      <c r="W903" s="22"/>
      <c r="AA903" s="9"/>
    </row>
    <row r="904" spans="1:27" ht="15" customHeight="1">
      <c r="A904" s="16"/>
      <c r="B904" s="27"/>
      <c r="C904" s="27"/>
      <c r="E904" s="13"/>
      <c r="F904" s="18"/>
      <c r="G904" s="29"/>
      <c r="H904" s="28"/>
      <c r="I904" s="28"/>
      <c r="J904" s="3"/>
      <c r="K904" s="3"/>
      <c r="M904" s="27"/>
      <c r="N904" s="24"/>
      <c r="R904" s="29"/>
      <c r="T904" s="29"/>
      <c r="U904" s="29"/>
      <c r="V904" s="22"/>
      <c r="W904" s="22"/>
      <c r="AA904" s="9"/>
    </row>
    <row r="905" spans="1:27" ht="15" customHeight="1">
      <c r="A905" s="16"/>
      <c r="B905" s="27"/>
      <c r="C905" s="27"/>
      <c r="E905" s="13"/>
      <c r="F905" s="18"/>
      <c r="G905" s="29"/>
      <c r="H905" s="28"/>
      <c r="I905" s="28"/>
      <c r="J905" s="3"/>
      <c r="K905" s="3"/>
      <c r="M905" s="27"/>
      <c r="N905" s="24"/>
      <c r="R905" s="29"/>
      <c r="T905" s="29"/>
      <c r="U905" s="29"/>
      <c r="V905" s="22"/>
      <c r="W905" s="22"/>
      <c r="AA905" s="9"/>
    </row>
    <row r="906" spans="1:27" ht="15" customHeight="1">
      <c r="A906" s="16"/>
      <c r="B906" s="27"/>
      <c r="C906" s="27"/>
      <c r="E906" s="13"/>
      <c r="F906" s="18"/>
      <c r="G906" s="29"/>
      <c r="H906" s="28"/>
      <c r="I906" s="28"/>
      <c r="J906" s="3"/>
      <c r="K906" s="3"/>
      <c r="M906" s="27"/>
      <c r="N906" s="24"/>
      <c r="R906" s="29"/>
      <c r="T906" s="29"/>
      <c r="U906" s="29"/>
      <c r="V906" s="22"/>
      <c r="W906" s="22"/>
      <c r="AA906" s="9"/>
    </row>
    <row r="907" spans="1:27" ht="15" customHeight="1">
      <c r="A907" s="16"/>
      <c r="B907" s="27"/>
      <c r="C907" s="27"/>
      <c r="E907" s="13"/>
      <c r="F907" s="18"/>
      <c r="G907" s="29"/>
      <c r="H907" s="28"/>
      <c r="I907" s="28"/>
      <c r="J907" s="3"/>
      <c r="K907" s="3"/>
      <c r="M907" s="27"/>
      <c r="N907" s="24"/>
      <c r="R907" s="29"/>
      <c r="T907" s="29"/>
      <c r="U907" s="29"/>
      <c r="V907" s="22"/>
      <c r="W907" s="22"/>
      <c r="AA907" s="9"/>
    </row>
    <row r="908" spans="1:27" ht="15" customHeight="1">
      <c r="A908" s="16"/>
      <c r="B908" s="27"/>
      <c r="C908" s="27"/>
      <c r="E908" s="13"/>
      <c r="F908" s="18"/>
      <c r="G908" s="29"/>
      <c r="H908" s="28"/>
      <c r="I908" s="28"/>
      <c r="J908" s="3"/>
      <c r="K908" s="3"/>
      <c r="M908" s="27"/>
      <c r="N908" s="24"/>
      <c r="R908" s="29"/>
      <c r="T908" s="29"/>
      <c r="U908" s="29"/>
      <c r="V908" s="22"/>
      <c r="W908" s="22"/>
      <c r="AA908" s="9"/>
    </row>
    <row r="909" spans="1:27" ht="15" customHeight="1">
      <c r="A909" s="16"/>
      <c r="B909" s="27"/>
      <c r="C909" s="27"/>
      <c r="E909" s="13"/>
      <c r="F909" s="18"/>
      <c r="G909" s="29"/>
      <c r="H909" s="28"/>
      <c r="I909" s="28"/>
      <c r="J909" s="3"/>
      <c r="K909" s="3"/>
      <c r="M909" s="27"/>
      <c r="N909" s="24"/>
      <c r="R909" s="29"/>
      <c r="T909" s="29"/>
      <c r="U909" s="29"/>
      <c r="V909" s="22"/>
      <c r="W909" s="22"/>
      <c r="AA909" s="9"/>
    </row>
    <row r="910" spans="1:27" ht="15" customHeight="1">
      <c r="A910" s="16"/>
      <c r="B910" s="27"/>
      <c r="C910" s="27"/>
      <c r="E910" s="13"/>
      <c r="F910" s="18"/>
      <c r="G910" s="29"/>
      <c r="H910" s="28"/>
      <c r="I910" s="28"/>
      <c r="J910" s="3"/>
      <c r="K910" s="3"/>
      <c r="M910" s="27"/>
      <c r="N910" s="24"/>
      <c r="R910" s="29"/>
      <c r="T910" s="29"/>
      <c r="U910" s="29"/>
      <c r="V910" s="22"/>
      <c r="W910" s="22"/>
      <c r="AA910" s="9"/>
    </row>
    <row r="911" spans="1:27" ht="15" customHeight="1">
      <c r="A911" s="16"/>
      <c r="B911" s="27"/>
      <c r="C911" s="27"/>
      <c r="E911" s="13"/>
      <c r="F911" s="18"/>
      <c r="G911" s="29"/>
      <c r="H911" s="28"/>
      <c r="I911" s="28"/>
      <c r="J911" s="3"/>
      <c r="K911" s="3"/>
      <c r="M911" s="27"/>
      <c r="N911" s="24"/>
      <c r="R911" s="29"/>
      <c r="T911" s="29"/>
      <c r="U911" s="29"/>
      <c r="V911" s="22"/>
      <c r="W911" s="22"/>
      <c r="AA911" s="9"/>
    </row>
    <row r="912" spans="1:27" ht="15" customHeight="1">
      <c r="A912" s="16"/>
      <c r="B912" s="27"/>
      <c r="C912" s="27"/>
      <c r="E912" s="13"/>
      <c r="F912" s="18"/>
      <c r="G912" s="29"/>
      <c r="H912" s="28"/>
      <c r="I912" s="28"/>
      <c r="J912" s="3"/>
      <c r="K912" s="3"/>
      <c r="M912" s="27"/>
      <c r="N912" s="24"/>
      <c r="R912" s="29"/>
      <c r="T912" s="29"/>
      <c r="U912" s="29"/>
      <c r="V912" s="22"/>
      <c r="W912" s="22"/>
      <c r="AA912" s="9"/>
    </row>
    <row r="913" spans="1:27" ht="15" customHeight="1">
      <c r="A913" s="16"/>
      <c r="B913" s="27"/>
      <c r="C913" s="27"/>
      <c r="E913" s="13"/>
      <c r="F913" s="18"/>
      <c r="G913" s="29"/>
      <c r="H913" s="28"/>
      <c r="I913" s="28"/>
      <c r="J913" s="3"/>
      <c r="K913" s="3"/>
      <c r="M913" s="27"/>
      <c r="N913" s="24"/>
      <c r="R913" s="29"/>
      <c r="T913" s="29"/>
      <c r="U913" s="29"/>
      <c r="V913" s="22"/>
      <c r="W913" s="22"/>
      <c r="AA913" s="9"/>
    </row>
    <row r="914" spans="1:27" ht="15" customHeight="1">
      <c r="A914" s="16"/>
      <c r="B914" s="27"/>
      <c r="C914" s="27"/>
      <c r="E914" s="13"/>
      <c r="F914" s="18"/>
      <c r="G914" s="29"/>
      <c r="H914" s="28"/>
      <c r="I914" s="28"/>
      <c r="J914" s="3"/>
      <c r="K914" s="3"/>
      <c r="M914" s="27"/>
      <c r="N914" s="24"/>
      <c r="R914" s="29"/>
      <c r="T914" s="29"/>
      <c r="U914" s="29"/>
      <c r="V914" s="22"/>
      <c r="W914" s="22"/>
      <c r="AA914" s="9"/>
    </row>
    <row r="915" spans="1:27" ht="15" customHeight="1">
      <c r="A915" s="16"/>
      <c r="B915" s="27"/>
      <c r="C915" s="27"/>
      <c r="E915" s="13"/>
      <c r="F915" s="18"/>
      <c r="G915" s="29"/>
      <c r="H915" s="28"/>
      <c r="I915" s="28"/>
      <c r="J915" s="3"/>
      <c r="K915" s="3"/>
      <c r="M915" s="27"/>
      <c r="N915" s="24"/>
      <c r="R915" s="29"/>
      <c r="T915" s="29"/>
      <c r="U915" s="29"/>
      <c r="V915" s="22"/>
      <c r="W915" s="22"/>
      <c r="AA915" s="9"/>
    </row>
    <row r="916" spans="1:27" ht="15" customHeight="1">
      <c r="A916" s="16"/>
      <c r="B916" s="27"/>
      <c r="C916" s="27"/>
      <c r="E916" s="13"/>
      <c r="F916" s="18"/>
      <c r="G916" s="29"/>
      <c r="H916" s="28"/>
      <c r="I916" s="28"/>
      <c r="J916" s="3"/>
      <c r="K916" s="3"/>
      <c r="M916" s="27"/>
      <c r="N916" s="24"/>
      <c r="R916" s="29"/>
      <c r="T916" s="29"/>
      <c r="U916" s="29"/>
      <c r="V916" s="22"/>
      <c r="W916" s="22"/>
      <c r="AA916" s="9"/>
    </row>
    <row r="917" spans="1:27" ht="15" customHeight="1">
      <c r="A917" s="16"/>
      <c r="B917" s="27"/>
      <c r="C917" s="27"/>
      <c r="E917" s="13"/>
      <c r="F917" s="18"/>
      <c r="G917" s="29"/>
      <c r="H917" s="28"/>
      <c r="I917" s="28"/>
      <c r="J917" s="3"/>
      <c r="K917" s="3"/>
      <c r="M917" s="27"/>
      <c r="N917" s="24"/>
      <c r="R917" s="29"/>
      <c r="T917" s="29"/>
      <c r="U917" s="29"/>
      <c r="V917" s="22"/>
      <c r="W917" s="22"/>
      <c r="AA917" s="9"/>
    </row>
    <row r="918" spans="1:27" ht="15" customHeight="1">
      <c r="A918" s="16"/>
      <c r="B918" s="27"/>
      <c r="C918" s="27"/>
      <c r="E918" s="13"/>
      <c r="F918" s="18"/>
      <c r="G918" s="29"/>
      <c r="H918" s="28"/>
      <c r="I918" s="28"/>
      <c r="J918" s="3"/>
      <c r="K918" s="3"/>
      <c r="M918" s="27"/>
      <c r="N918" s="24"/>
      <c r="R918" s="29"/>
      <c r="T918" s="29"/>
      <c r="U918" s="29"/>
      <c r="V918" s="22"/>
      <c r="W918" s="22"/>
      <c r="AA918" s="9"/>
    </row>
    <row r="919" spans="1:27" ht="15" customHeight="1">
      <c r="A919" s="16"/>
      <c r="B919" s="27"/>
      <c r="C919" s="27"/>
      <c r="E919" s="13"/>
      <c r="F919" s="18"/>
      <c r="G919" s="29"/>
      <c r="H919" s="28"/>
      <c r="I919" s="28"/>
      <c r="J919" s="3"/>
      <c r="K919" s="3"/>
      <c r="M919" s="27"/>
      <c r="N919" s="24"/>
      <c r="R919" s="29"/>
      <c r="T919" s="29"/>
      <c r="U919" s="29"/>
      <c r="V919" s="22"/>
      <c r="W919" s="22"/>
      <c r="AA919" s="9"/>
    </row>
    <row r="920" spans="1:27" ht="15" customHeight="1">
      <c r="A920" s="16"/>
      <c r="B920" s="27"/>
      <c r="C920" s="27"/>
      <c r="E920" s="13"/>
      <c r="F920" s="18"/>
      <c r="G920" s="29"/>
      <c r="H920" s="28"/>
      <c r="I920" s="28"/>
      <c r="J920" s="3"/>
      <c r="K920" s="3"/>
      <c r="M920" s="27"/>
      <c r="N920" s="24"/>
      <c r="R920" s="29"/>
      <c r="T920" s="29"/>
      <c r="U920" s="29"/>
      <c r="V920" s="22"/>
      <c r="W920" s="22"/>
      <c r="AA920" s="9"/>
    </row>
    <row r="921" spans="1:27" ht="15" customHeight="1">
      <c r="A921" s="16"/>
      <c r="B921" s="27"/>
      <c r="C921" s="27"/>
      <c r="E921" s="13"/>
      <c r="F921" s="18"/>
      <c r="G921" s="29"/>
      <c r="H921" s="28"/>
      <c r="I921" s="28"/>
      <c r="J921" s="3"/>
      <c r="K921" s="3"/>
      <c r="M921" s="27"/>
      <c r="N921" s="24"/>
      <c r="R921" s="29"/>
      <c r="T921" s="29"/>
      <c r="U921" s="29"/>
      <c r="V921" s="22"/>
      <c r="W921" s="22"/>
      <c r="AA921" s="9"/>
    </row>
    <row r="922" spans="1:27" ht="15" customHeight="1">
      <c r="A922" s="16"/>
      <c r="B922" s="27"/>
      <c r="C922" s="27"/>
      <c r="E922" s="13"/>
      <c r="F922" s="18"/>
      <c r="G922" s="29"/>
      <c r="H922" s="28"/>
      <c r="I922" s="28"/>
      <c r="J922" s="3"/>
      <c r="K922" s="3"/>
      <c r="M922" s="27"/>
      <c r="N922" s="24"/>
      <c r="R922" s="29"/>
      <c r="T922" s="29"/>
      <c r="U922" s="29"/>
      <c r="V922" s="22"/>
      <c r="W922" s="22"/>
      <c r="AA922" s="9"/>
    </row>
    <row r="923" spans="1:27" ht="15" customHeight="1">
      <c r="A923" s="16"/>
      <c r="B923" s="27"/>
      <c r="C923" s="27"/>
      <c r="E923" s="13"/>
      <c r="F923" s="18"/>
      <c r="G923" s="29"/>
      <c r="H923" s="28"/>
      <c r="I923" s="28"/>
      <c r="J923" s="3"/>
      <c r="K923" s="3"/>
      <c r="M923" s="27"/>
      <c r="N923" s="24"/>
      <c r="R923" s="29"/>
      <c r="T923" s="29"/>
      <c r="U923" s="29"/>
      <c r="V923" s="22"/>
      <c r="W923" s="22"/>
      <c r="AA923" s="9"/>
    </row>
    <row r="924" spans="1:27" ht="15" customHeight="1">
      <c r="A924" s="16"/>
      <c r="B924" s="27"/>
      <c r="C924" s="27"/>
      <c r="E924" s="13"/>
      <c r="F924" s="18"/>
      <c r="G924" s="29"/>
      <c r="H924" s="28"/>
      <c r="I924" s="28"/>
      <c r="J924" s="3"/>
      <c r="K924" s="3"/>
      <c r="M924" s="27"/>
      <c r="N924" s="24"/>
      <c r="R924" s="29"/>
      <c r="T924" s="29"/>
      <c r="U924" s="29"/>
      <c r="V924" s="22"/>
      <c r="W924" s="22"/>
      <c r="AA924" s="9"/>
    </row>
    <row r="925" spans="1:27" ht="15" customHeight="1">
      <c r="A925" s="16"/>
      <c r="B925" s="27"/>
      <c r="C925" s="27"/>
      <c r="E925" s="13"/>
      <c r="F925" s="18"/>
      <c r="G925" s="29"/>
      <c r="H925" s="28"/>
      <c r="I925" s="28"/>
      <c r="J925" s="3"/>
      <c r="K925" s="3"/>
      <c r="M925" s="27"/>
      <c r="N925" s="24"/>
      <c r="R925" s="29"/>
      <c r="T925" s="29"/>
      <c r="U925" s="29"/>
      <c r="V925" s="22"/>
      <c r="W925" s="22"/>
      <c r="AA925" s="9"/>
    </row>
    <row r="926" spans="1:27" ht="15" customHeight="1">
      <c r="A926" s="16"/>
      <c r="B926" s="27"/>
      <c r="C926" s="27"/>
      <c r="E926" s="13"/>
      <c r="F926" s="18"/>
      <c r="G926" s="29"/>
      <c r="H926" s="28"/>
      <c r="I926" s="28"/>
      <c r="J926" s="3"/>
      <c r="K926" s="3"/>
      <c r="M926" s="27"/>
      <c r="N926" s="24"/>
      <c r="R926" s="29"/>
      <c r="T926" s="29"/>
      <c r="U926" s="29"/>
      <c r="V926" s="22"/>
      <c r="W926" s="22"/>
      <c r="AA926" s="9"/>
    </row>
    <row r="927" spans="1:27" ht="15" customHeight="1">
      <c r="A927" s="16"/>
      <c r="B927" s="27"/>
      <c r="C927" s="27"/>
      <c r="E927" s="13"/>
      <c r="F927" s="18"/>
      <c r="G927" s="29"/>
      <c r="H927" s="28"/>
      <c r="I927" s="28"/>
      <c r="J927" s="3"/>
      <c r="K927" s="3"/>
      <c r="M927" s="27"/>
      <c r="N927" s="24"/>
      <c r="R927" s="29"/>
      <c r="T927" s="29"/>
      <c r="U927" s="29"/>
      <c r="V927" s="22"/>
      <c r="W927" s="22"/>
      <c r="AA927" s="9"/>
    </row>
    <row r="928" spans="1:27" ht="15" customHeight="1">
      <c r="A928" s="16"/>
      <c r="B928" s="27"/>
      <c r="C928" s="27"/>
      <c r="E928" s="13"/>
      <c r="F928" s="18"/>
      <c r="G928" s="29"/>
      <c r="H928" s="28"/>
      <c r="I928" s="28"/>
      <c r="J928" s="3"/>
      <c r="K928" s="3"/>
      <c r="M928" s="27"/>
      <c r="N928" s="24"/>
      <c r="R928" s="29"/>
      <c r="T928" s="29"/>
      <c r="U928" s="29"/>
      <c r="V928" s="22"/>
      <c r="W928" s="22"/>
      <c r="AA928" s="9"/>
    </row>
    <row r="929" spans="1:27" ht="15" customHeight="1">
      <c r="A929" s="16"/>
      <c r="B929" s="27"/>
      <c r="C929" s="27"/>
      <c r="E929" s="13"/>
      <c r="F929" s="18"/>
      <c r="G929" s="29"/>
      <c r="H929" s="28"/>
      <c r="I929" s="28"/>
      <c r="J929" s="3"/>
      <c r="K929" s="3"/>
      <c r="M929" s="27"/>
      <c r="N929" s="24"/>
      <c r="R929" s="29"/>
      <c r="T929" s="29"/>
      <c r="U929" s="29"/>
      <c r="V929" s="22"/>
      <c r="W929" s="22"/>
      <c r="AA929" s="9"/>
    </row>
    <row r="930" spans="1:27" ht="15" customHeight="1">
      <c r="A930" s="16"/>
      <c r="B930" s="27"/>
      <c r="C930" s="27"/>
      <c r="E930" s="13"/>
      <c r="F930" s="18"/>
      <c r="G930" s="29"/>
      <c r="H930" s="28"/>
      <c r="I930" s="28"/>
      <c r="J930" s="3"/>
      <c r="K930" s="3"/>
      <c r="M930" s="27"/>
      <c r="N930" s="24"/>
      <c r="R930" s="29"/>
      <c r="T930" s="29"/>
      <c r="U930" s="29"/>
      <c r="V930" s="22"/>
      <c r="W930" s="22"/>
      <c r="AA930" s="9"/>
    </row>
    <row r="931" spans="1:27" ht="15" customHeight="1">
      <c r="A931" s="16"/>
      <c r="B931" s="27"/>
      <c r="C931" s="27"/>
      <c r="E931" s="13"/>
      <c r="F931" s="18"/>
      <c r="G931" s="29"/>
      <c r="H931" s="28"/>
      <c r="I931" s="28"/>
      <c r="J931" s="3"/>
      <c r="K931" s="3"/>
      <c r="M931" s="27"/>
      <c r="N931" s="24"/>
      <c r="R931" s="29"/>
      <c r="T931" s="29"/>
      <c r="U931" s="29"/>
      <c r="V931" s="22"/>
      <c r="W931" s="22"/>
      <c r="AA931" s="9"/>
    </row>
    <row r="932" spans="1:27" ht="15" customHeight="1">
      <c r="A932" s="16"/>
      <c r="B932" s="27"/>
      <c r="C932" s="27"/>
      <c r="E932" s="13"/>
      <c r="F932" s="18"/>
      <c r="G932" s="29"/>
      <c r="H932" s="28"/>
      <c r="I932" s="28"/>
      <c r="J932" s="3"/>
      <c r="K932" s="3"/>
      <c r="M932" s="27"/>
      <c r="N932" s="24"/>
      <c r="R932" s="29"/>
      <c r="T932" s="29"/>
      <c r="U932" s="29"/>
      <c r="V932" s="22"/>
      <c r="W932" s="22"/>
      <c r="AA932" s="9"/>
    </row>
    <row r="933" spans="1:27" ht="15" customHeight="1">
      <c r="A933" s="16"/>
      <c r="B933" s="27"/>
      <c r="C933" s="27"/>
      <c r="E933" s="13"/>
      <c r="F933" s="18"/>
      <c r="G933" s="29"/>
      <c r="H933" s="28"/>
      <c r="I933" s="28"/>
      <c r="J933" s="3"/>
      <c r="K933" s="3"/>
      <c r="M933" s="27"/>
      <c r="N933" s="24"/>
      <c r="R933" s="29"/>
      <c r="T933" s="29"/>
      <c r="U933" s="29"/>
      <c r="V933" s="22"/>
      <c r="W933" s="22"/>
      <c r="AA933" s="9"/>
    </row>
    <row r="934" spans="1:27" ht="15" customHeight="1">
      <c r="A934" s="16"/>
      <c r="B934" s="27"/>
      <c r="C934" s="27"/>
      <c r="E934" s="13"/>
      <c r="F934" s="18"/>
      <c r="G934" s="29"/>
      <c r="H934" s="28"/>
      <c r="I934" s="28"/>
      <c r="J934" s="3"/>
      <c r="K934" s="3"/>
      <c r="M934" s="27"/>
      <c r="N934" s="24"/>
      <c r="R934" s="29"/>
      <c r="T934" s="29"/>
      <c r="U934" s="29"/>
      <c r="V934" s="22"/>
      <c r="W934" s="22"/>
      <c r="AA934" s="9"/>
    </row>
    <row r="935" spans="1:27" ht="15" customHeight="1">
      <c r="A935" s="16"/>
      <c r="B935" s="27"/>
      <c r="C935" s="27"/>
      <c r="E935" s="13"/>
      <c r="F935" s="18"/>
      <c r="G935" s="29"/>
      <c r="H935" s="28"/>
      <c r="I935" s="28"/>
      <c r="J935" s="3"/>
      <c r="K935" s="3"/>
      <c r="M935" s="27"/>
      <c r="N935" s="24"/>
      <c r="R935" s="29"/>
      <c r="T935" s="29"/>
      <c r="U935" s="29"/>
      <c r="V935" s="22"/>
      <c r="W935" s="22"/>
      <c r="AA935" s="9"/>
    </row>
    <row r="936" spans="1:27" ht="15" customHeight="1">
      <c r="A936" s="16"/>
      <c r="B936" s="27"/>
      <c r="C936" s="27"/>
      <c r="E936" s="13"/>
      <c r="F936" s="18"/>
      <c r="G936" s="29"/>
      <c r="H936" s="28"/>
      <c r="I936" s="28"/>
      <c r="J936" s="3"/>
      <c r="K936" s="3"/>
      <c r="M936" s="27"/>
      <c r="N936" s="24"/>
      <c r="R936" s="29"/>
      <c r="T936" s="29"/>
      <c r="U936" s="29"/>
      <c r="V936" s="22"/>
      <c r="W936" s="22"/>
      <c r="AA936" s="9"/>
    </row>
    <row r="937" spans="1:27" ht="15" customHeight="1">
      <c r="A937" s="16"/>
      <c r="B937" s="27"/>
      <c r="C937" s="27"/>
      <c r="E937" s="13"/>
      <c r="F937" s="18"/>
      <c r="G937" s="29"/>
      <c r="H937" s="28"/>
      <c r="I937" s="28"/>
      <c r="J937" s="3"/>
      <c r="K937" s="3"/>
      <c r="M937" s="27"/>
      <c r="N937" s="24"/>
      <c r="R937" s="29"/>
      <c r="T937" s="29"/>
      <c r="U937" s="29"/>
      <c r="V937" s="22"/>
      <c r="W937" s="22"/>
      <c r="AA937" s="9"/>
    </row>
    <row r="938" spans="1:27" ht="15" customHeight="1">
      <c r="A938" s="16"/>
      <c r="B938" s="27"/>
      <c r="C938" s="27"/>
      <c r="E938" s="13"/>
      <c r="F938" s="18"/>
      <c r="G938" s="29"/>
      <c r="H938" s="28"/>
      <c r="I938" s="28"/>
      <c r="J938" s="3"/>
      <c r="K938" s="3"/>
      <c r="M938" s="27"/>
      <c r="N938" s="24"/>
      <c r="R938" s="29"/>
      <c r="T938" s="29"/>
      <c r="U938" s="29"/>
      <c r="V938" s="22"/>
      <c r="W938" s="22"/>
      <c r="AA938" s="9"/>
    </row>
    <row r="939" spans="1:27" ht="15" customHeight="1">
      <c r="A939" s="16"/>
      <c r="B939" s="27"/>
      <c r="C939" s="27"/>
      <c r="E939" s="13"/>
      <c r="F939" s="18"/>
      <c r="G939" s="29"/>
      <c r="H939" s="28"/>
      <c r="I939" s="28"/>
      <c r="J939" s="3"/>
      <c r="K939" s="3"/>
      <c r="M939" s="27"/>
      <c r="N939" s="24"/>
      <c r="R939" s="29"/>
      <c r="T939" s="29"/>
      <c r="U939" s="29"/>
      <c r="V939" s="22"/>
      <c r="W939" s="22"/>
      <c r="AA939" s="9"/>
    </row>
    <row r="940" spans="1:27" ht="15" customHeight="1">
      <c r="A940" s="16"/>
      <c r="B940" s="27"/>
      <c r="C940" s="27"/>
      <c r="E940" s="13"/>
      <c r="F940" s="18"/>
      <c r="G940" s="29"/>
      <c r="H940" s="28"/>
      <c r="I940" s="28"/>
      <c r="J940" s="3"/>
      <c r="K940" s="3"/>
      <c r="M940" s="27"/>
      <c r="N940" s="24"/>
      <c r="R940" s="29"/>
      <c r="T940" s="29"/>
      <c r="U940" s="29"/>
      <c r="V940" s="22"/>
      <c r="W940" s="22"/>
      <c r="AA940" s="9"/>
    </row>
    <row r="941" spans="1:27" ht="15" customHeight="1">
      <c r="A941" s="16"/>
      <c r="B941" s="27"/>
      <c r="C941" s="27"/>
      <c r="E941" s="13"/>
      <c r="F941" s="18"/>
      <c r="G941" s="29"/>
      <c r="H941" s="28"/>
      <c r="I941" s="28"/>
      <c r="J941" s="3"/>
      <c r="K941" s="3"/>
      <c r="M941" s="27"/>
      <c r="N941" s="24"/>
      <c r="R941" s="29"/>
      <c r="T941" s="29"/>
      <c r="U941" s="29"/>
      <c r="V941" s="22"/>
      <c r="W941" s="22"/>
      <c r="AA941" s="9"/>
    </row>
    <row r="942" spans="1:27" ht="15" customHeight="1">
      <c r="A942" s="16"/>
      <c r="B942" s="27"/>
      <c r="C942" s="27"/>
      <c r="E942" s="13"/>
      <c r="F942" s="18"/>
      <c r="G942" s="29"/>
      <c r="H942" s="28"/>
      <c r="I942" s="28"/>
      <c r="J942" s="3"/>
      <c r="K942" s="3"/>
      <c r="M942" s="27"/>
      <c r="N942" s="24"/>
      <c r="R942" s="29"/>
      <c r="T942" s="29"/>
      <c r="U942" s="29"/>
      <c r="V942" s="22"/>
      <c r="W942" s="22"/>
      <c r="AA942" s="9"/>
    </row>
    <row r="943" spans="1:27" ht="15" customHeight="1">
      <c r="A943" s="16"/>
      <c r="B943" s="27"/>
      <c r="C943" s="27"/>
      <c r="E943" s="13"/>
      <c r="F943" s="18"/>
      <c r="G943" s="29"/>
      <c r="H943" s="28"/>
      <c r="I943" s="28"/>
      <c r="J943" s="3"/>
      <c r="K943" s="3"/>
      <c r="M943" s="27"/>
      <c r="N943" s="24"/>
      <c r="R943" s="29"/>
      <c r="T943" s="29"/>
      <c r="U943" s="29"/>
      <c r="V943" s="22"/>
      <c r="W943" s="22"/>
      <c r="AA943" s="9"/>
    </row>
    <row r="944" spans="1:27" ht="15" customHeight="1">
      <c r="A944" s="16"/>
      <c r="B944" s="27"/>
      <c r="C944" s="27"/>
      <c r="E944" s="13"/>
      <c r="F944" s="18"/>
      <c r="G944" s="29"/>
      <c r="H944" s="28"/>
      <c r="I944" s="28"/>
      <c r="J944" s="3"/>
      <c r="K944" s="3"/>
      <c r="M944" s="27"/>
      <c r="N944" s="24"/>
      <c r="R944" s="29"/>
      <c r="T944" s="29"/>
      <c r="U944" s="29"/>
      <c r="V944" s="22"/>
      <c r="W944" s="22"/>
      <c r="AA944" s="9"/>
    </row>
    <row r="945" spans="1:27" ht="15" customHeight="1">
      <c r="A945" s="16"/>
      <c r="B945" s="27"/>
      <c r="C945" s="27"/>
      <c r="E945" s="13"/>
      <c r="F945" s="18"/>
      <c r="G945" s="29"/>
      <c r="H945" s="28"/>
      <c r="I945" s="28"/>
      <c r="J945" s="3"/>
      <c r="K945" s="3"/>
      <c r="M945" s="27"/>
      <c r="N945" s="24"/>
      <c r="R945" s="29"/>
      <c r="T945" s="29"/>
      <c r="U945" s="29"/>
      <c r="V945" s="22"/>
      <c r="W945" s="22"/>
      <c r="AA945" s="9"/>
    </row>
    <row r="946" spans="1:27" ht="15" customHeight="1">
      <c r="A946" s="16"/>
      <c r="B946" s="27"/>
      <c r="C946" s="27"/>
      <c r="E946" s="13"/>
      <c r="F946" s="18"/>
      <c r="G946" s="29"/>
      <c r="H946" s="28"/>
      <c r="I946" s="28"/>
      <c r="J946" s="3"/>
      <c r="K946" s="3"/>
      <c r="M946" s="27"/>
      <c r="N946" s="24"/>
      <c r="R946" s="29"/>
      <c r="T946" s="29"/>
      <c r="U946" s="29"/>
      <c r="V946" s="22"/>
      <c r="W946" s="22"/>
      <c r="AA946" s="9"/>
    </row>
    <row r="947" spans="1:27" ht="15" customHeight="1">
      <c r="A947" s="16"/>
      <c r="B947" s="27"/>
      <c r="C947" s="27"/>
      <c r="E947" s="13"/>
      <c r="F947" s="18"/>
      <c r="G947" s="29"/>
      <c r="H947" s="28"/>
      <c r="I947" s="28"/>
      <c r="J947" s="3"/>
      <c r="K947" s="3"/>
      <c r="M947" s="27"/>
      <c r="N947" s="24"/>
      <c r="R947" s="29"/>
      <c r="T947" s="29"/>
      <c r="U947" s="29"/>
      <c r="V947" s="22"/>
      <c r="W947" s="22"/>
      <c r="AA947" s="9"/>
    </row>
    <row r="948" spans="1:27" ht="15" customHeight="1">
      <c r="A948" s="16"/>
      <c r="B948" s="27"/>
      <c r="C948" s="27"/>
      <c r="E948" s="13"/>
      <c r="F948" s="18"/>
      <c r="G948" s="29"/>
      <c r="H948" s="28"/>
      <c r="I948" s="28"/>
      <c r="J948" s="3"/>
      <c r="K948" s="3"/>
      <c r="M948" s="27"/>
      <c r="N948" s="24"/>
      <c r="R948" s="29"/>
      <c r="T948" s="29"/>
      <c r="U948" s="29"/>
      <c r="V948" s="22"/>
      <c r="W948" s="22"/>
      <c r="AA948" s="9"/>
    </row>
    <row r="949" spans="1:27" ht="15" customHeight="1">
      <c r="A949" s="16"/>
      <c r="B949" s="27"/>
      <c r="C949" s="27"/>
      <c r="E949" s="13"/>
      <c r="F949" s="18"/>
      <c r="G949" s="29"/>
      <c r="H949" s="28"/>
      <c r="I949" s="28"/>
      <c r="J949" s="3"/>
      <c r="K949" s="3"/>
      <c r="M949" s="27"/>
      <c r="N949" s="24"/>
      <c r="R949" s="29"/>
      <c r="T949" s="29"/>
      <c r="U949" s="29"/>
      <c r="V949" s="22"/>
      <c r="W949" s="22"/>
      <c r="AA949" s="9"/>
    </row>
    <row r="950" spans="1:27" ht="15" customHeight="1">
      <c r="A950" s="16"/>
      <c r="B950" s="27"/>
      <c r="C950" s="27"/>
      <c r="E950" s="13"/>
      <c r="F950" s="18"/>
      <c r="G950" s="29"/>
      <c r="H950" s="28"/>
      <c r="I950" s="28"/>
      <c r="J950" s="3"/>
      <c r="K950" s="3"/>
      <c r="M950" s="27"/>
      <c r="N950" s="24"/>
      <c r="R950" s="29"/>
      <c r="T950" s="29"/>
      <c r="U950" s="29"/>
      <c r="V950" s="22"/>
      <c r="W950" s="22"/>
      <c r="AA950" s="9"/>
    </row>
    <row r="951" spans="1:27" ht="15" customHeight="1">
      <c r="A951" s="16"/>
      <c r="B951" s="27"/>
      <c r="C951" s="27"/>
      <c r="E951" s="13"/>
      <c r="F951" s="18"/>
      <c r="G951" s="29"/>
      <c r="H951" s="28"/>
      <c r="I951" s="28"/>
      <c r="J951" s="3"/>
      <c r="K951" s="3"/>
      <c r="M951" s="27"/>
      <c r="N951" s="24"/>
      <c r="R951" s="29"/>
      <c r="T951" s="29"/>
      <c r="U951" s="29"/>
      <c r="V951" s="22"/>
      <c r="W951" s="22"/>
      <c r="AA951" s="9"/>
    </row>
    <row r="952" spans="1:27" ht="15" customHeight="1">
      <c r="A952" s="16"/>
      <c r="B952" s="27"/>
      <c r="C952" s="27"/>
      <c r="E952" s="13"/>
      <c r="F952" s="18"/>
      <c r="G952" s="29"/>
      <c r="H952" s="28"/>
      <c r="I952" s="28"/>
      <c r="J952" s="3"/>
      <c r="K952" s="3"/>
      <c r="M952" s="27"/>
      <c r="N952" s="24"/>
      <c r="R952" s="29"/>
      <c r="T952" s="29"/>
      <c r="U952" s="29"/>
      <c r="V952" s="22"/>
      <c r="W952" s="22"/>
      <c r="AA952" s="9"/>
    </row>
    <row r="953" spans="1:27" ht="15" customHeight="1">
      <c r="A953" s="16"/>
      <c r="B953" s="27"/>
      <c r="C953" s="27"/>
      <c r="E953" s="13"/>
      <c r="F953" s="18"/>
      <c r="G953" s="29"/>
      <c r="H953" s="28"/>
      <c r="I953" s="28"/>
      <c r="J953" s="3"/>
      <c r="K953" s="3"/>
      <c r="M953" s="27"/>
      <c r="N953" s="24"/>
      <c r="R953" s="29"/>
      <c r="T953" s="29"/>
      <c r="U953" s="29"/>
      <c r="V953" s="22"/>
      <c r="W953" s="22"/>
      <c r="AA953" s="9"/>
    </row>
    <row r="954" spans="1:27" ht="15" customHeight="1">
      <c r="A954" s="16"/>
      <c r="B954" s="27"/>
      <c r="C954" s="27"/>
      <c r="E954" s="13"/>
      <c r="F954" s="18"/>
      <c r="G954" s="29"/>
      <c r="H954" s="28"/>
      <c r="I954" s="28"/>
      <c r="J954" s="3"/>
      <c r="K954" s="3"/>
      <c r="M954" s="27"/>
      <c r="N954" s="24"/>
      <c r="R954" s="29"/>
      <c r="T954" s="29"/>
      <c r="U954" s="29"/>
      <c r="V954" s="22"/>
      <c r="W954" s="22"/>
      <c r="AA954" s="9"/>
    </row>
    <row r="955" spans="1:27" ht="15" customHeight="1">
      <c r="A955" s="16"/>
      <c r="B955" s="27"/>
      <c r="C955" s="27"/>
      <c r="E955" s="13"/>
      <c r="F955" s="18"/>
      <c r="G955" s="29"/>
      <c r="H955" s="28"/>
      <c r="I955" s="28"/>
      <c r="J955" s="3"/>
      <c r="K955" s="3"/>
      <c r="M955" s="27"/>
      <c r="N955" s="24"/>
      <c r="R955" s="29"/>
      <c r="T955" s="29"/>
      <c r="U955" s="29"/>
      <c r="V955" s="22"/>
      <c r="W955" s="22"/>
      <c r="AA955" s="9"/>
    </row>
    <row r="956" spans="1:27" ht="15" customHeight="1">
      <c r="A956" s="16"/>
      <c r="B956" s="27"/>
      <c r="C956" s="27"/>
      <c r="E956" s="13"/>
      <c r="F956" s="18"/>
      <c r="G956" s="29"/>
      <c r="H956" s="28"/>
      <c r="I956" s="28"/>
      <c r="J956" s="3"/>
      <c r="K956" s="3"/>
      <c r="M956" s="27"/>
      <c r="N956" s="24"/>
      <c r="R956" s="29"/>
      <c r="T956" s="29"/>
      <c r="U956" s="29"/>
      <c r="V956" s="22"/>
      <c r="W956" s="22"/>
      <c r="AA956" s="9"/>
    </row>
    <row r="957" spans="1:27" ht="15" customHeight="1">
      <c r="A957" s="16"/>
      <c r="B957" s="27"/>
      <c r="C957" s="27"/>
      <c r="E957" s="13"/>
      <c r="F957" s="18"/>
      <c r="G957" s="29"/>
      <c r="H957" s="28"/>
      <c r="I957" s="28"/>
      <c r="J957" s="3"/>
      <c r="K957" s="3"/>
      <c r="M957" s="27"/>
      <c r="N957" s="24"/>
      <c r="R957" s="29"/>
      <c r="T957" s="29"/>
      <c r="U957" s="29"/>
      <c r="V957" s="22"/>
      <c r="W957" s="22"/>
      <c r="AA957" s="9"/>
    </row>
    <row r="958" spans="1:27" ht="15" customHeight="1">
      <c r="A958" s="16"/>
      <c r="B958" s="27"/>
      <c r="C958" s="27"/>
      <c r="E958" s="13"/>
      <c r="F958" s="18"/>
      <c r="G958" s="29"/>
      <c r="H958" s="28"/>
      <c r="I958" s="28"/>
      <c r="J958" s="3"/>
      <c r="K958" s="3"/>
      <c r="M958" s="27"/>
      <c r="N958" s="24"/>
      <c r="R958" s="29"/>
      <c r="T958" s="29"/>
      <c r="U958" s="29"/>
      <c r="V958" s="22"/>
      <c r="W958" s="22"/>
      <c r="AA958" s="9"/>
    </row>
    <row r="959" spans="1:27" ht="15" customHeight="1">
      <c r="A959" s="16"/>
      <c r="B959" s="27"/>
      <c r="C959" s="27"/>
      <c r="E959" s="13"/>
      <c r="F959" s="18"/>
      <c r="G959" s="29"/>
      <c r="H959" s="28"/>
      <c r="I959" s="28"/>
      <c r="J959" s="3"/>
      <c r="K959" s="3"/>
      <c r="M959" s="27"/>
      <c r="N959" s="24"/>
      <c r="R959" s="29"/>
      <c r="T959" s="29"/>
      <c r="U959" s="29"/>
      <c r="V959" s="22"/>
      <c r="W959" s="22"/>
      <c r="AA959" s="9"/>
    </row>
    <row r="960" spans="1:27" ht="15" customHeight="1">
      <c r="A960" s="16"/>
      <c r="B960" s="27"/>
      <c r="C960" s="27"/>
      <c r="E960" s="13"/>
      <c r="F960" s="18"/>
      <c r="G960" s="29"/>
      <c r="H960" s="28"/>
      <c r="I960" s="28"/>
      <c r="J960" s="3"/>
      <c r="K960" s="3"/>
      <c r="M960" s="27"/>
      <c r="N960" s="24"/>
      <c r="R960" s="29"/>
      <c r="T960" s="29"/>
      <c r="U960" s="29"/>
      <c r="V960" s="22"/>
      <c r="W960" s="22"/>
      <c r="AA960" s="9"/>
    </row>
    <row r="961" spans="1:27" ht="15" customHeight="1">
      <c r="A961" s="16"/>
      <c r="B961" s="27"/>
      <c r="C961" s="27"/>
      <c r="E961" s="13"/>
      <c r="F961" s="18"/>
      <c r="G961" s="29"/>
      <c r="H961" s="28"/>
      <c r="I961" s="28"/>
      <c r="J961" s="3"/>
      <c r="K961" s="3"/>
      <c r="M961" s="27"/>
      <c r="N961" s="24"/>
      <c r="R961" s="29"/>
      <c r="T961" s="29"/>
      <c r="U961" s="29"/>
      <c r="V961" s="22"/>
      <c r="W961" s="22"/>
      <c r="AA961" s="9"/>
    </row>
    <row r="962" spans="1:27" ht="15" customHeight="1">
      <c r="A962" s="16"/>
      <c r="B962" s="27"/>
      <c r="C962" s="27"/>
      <c r="E962" s="13"/>
      <c r="F962" s="18"/>
      <c r="G962" s="29"/>
      <c r="H962" s="28"/>
      <c r="I962" s="28"/>
      <c r="J962" s="3"/>
      <c r="K962" s="3"/>
      <c r="M962" s="27"/>
      <c r="N962" s="24"/>
      <c r="R962" s="29"/>
      <c r="T962" s="29"/>
      <c r="U962" s="29"/>
      <c r="V962" s="22"/>
      <c r="W962" s="22"/>
      <c r="AA962" s="9"/>
    </row>
    <row r="963" spans="1:27" ht="15" customHeight="1">
      <c r="A963" s="16"/>
      <c r="B963" s="27"/>
      <c r="C963" s="27"/>
      <c r="E963" s="13"/>
      <c r="F963" s="18"/>
      <c r="G963" s="29"/>
      <c r="H963" s="28"/>
      <c r="I963" s="28"/>
      <c r="J963" s="3"/>
      <c r="K963" s="3"/>
      <c r="M963" s="27"/>
      <c r="N963" s="24"/>
      <c r="R963" s="29"/>
      <c r="T963" s="29"/>
      <c r="U963" s="29"/>
      <c r="V963" s="22"/>
      <c r="W963" s="22"/>
      <c r="AA963" s="9"/>
    </row>
    <row r="964" spans="1:27" ht="15" customHeight="1">
      <c r="A964" s="16"/>
      <c r="B964" s="27"/>
      <c r="C964" s="27"/>
      <c r="E964" s="13"/>
      <c r="F964" s="18"/>
      <c r="G964" s="29"/>
      <c r="H964" s="28"/>
      <c r="I964" s="28"/>
      <c r="J964" s="3"/>
      <c r="K964" s="3"/>
      <c r="M964" s="27"/>
      <c r="N964" s="24"/>
      <c r="R964" s="29"/>
      <c r="T964" s="29"/>
      <c r="U964" s="29"/>
      <c r="V964" s="22"/>
      <c r="W964" s="22"/>
      <c r="AA964" s="9"/>
    </row>
    <row r="965" spans="1:27" ht="15" customHeight="1">
      <c r="A965" s="16"/>
      <c r="B965" s="27"/>
      <c r="C965" s="27"/>
      <c r="E965" s="13"/>
      <c r="F965" s="18"/>
      <c r="G965" s="29"/>
      <c r="H965" s="28"/>
      <c r="I965" s="28"/>
      <c r="J965" s="3"/>
      <c r="K965" s="3"/>
      <c r="M965" s="27"/>
      <c r="N965" s="24"/>
      <c r="R965" s="29"/>
      <c r="T965" s="29"/>
      <c r="U965" s="29"/>
      <c r="V965" s="22"/>
      <c r="W965" s="22"/>
      <c r="AA965" s="9"/>
    </row>
    <row r="966" spans="1:27" ht="15" customHeight="1">
      <c r="A966" s="16"/>
      <c r="B966" s="27"/>
      <c r="C966" s="27"/>
      <c r="E966" s="13"/>
      <c r="F966" s="18"/>
      <c r="G966" s="29"/>
      <c r="H966" s="28"/>
      <c r="I966" s="28"/>
      <c r="J966" s="3"/>
      <c r="K966" s="3"/>
      <c r="M966" s="27"/>
      <c r="N966" s="24"/>
      <c r="R966" s="29"/>
      <c r="T966" s="29"/>
      <c r="U966" s="29"/>
      <c r="V966" s="22"/>
      <c r="W966" s="22"/>
      <c r="AA966" s="9"/>
    </row>
    <row r="967" spans="1:27" ht="15" customHeight="1">
      <c r="A967" s="16"/>
      <c r="B967" s="27"/>
      <c r="C967" s="27"/>
      <c r="E967" s="13"/>
      <c r="F967" s="18"/>
      <c r="G967" s="29"/>
      <c r="H967" s="28"/>
      <c r="I967" s="28"/>
      <c r="J967" s="3"/>
      <c r="K967" s="3"/>
      <c r="M967" s="27"/>
      <c r="N967" s="24"/>
      <c r="R967" s="29"/>
      <c r="T967" s="29"/>
      <c r="U967" s="29"/>
      <c r="V967" s="22"/>
      <c r="W967" s="22"/>
      <c r="AA967" s="9"/>
    </row>
    <row r="968" spans="1:27" ht="15" customHeight="1">
      <c r="A968" s="16"/>
      <c r="B968" s="27"/>
      <c r="C968" s="27"/>
      <c r="E968" s="13"/>
      <c r="F968" s="18"/>
      <c r="G968" s="29"/>
      <c r="H968" s="28"/>
      <c r="I968" s="28"/>
      <c r="J968" s="3"/>
      <c r="K968" s="3"/>
      <c r="M968" s="27"/>
      <c r="N968" s="24"/>
      <c r="R968" s="29"/>
      <c r="T968" s="29"/>
      <c r="U968" s="29"/>
      <c r="V968" s="22"/>
      <c r="W968" s="22"/>
      <c r="AA968" s="9"/>
    </row>
    <row r="969" spans="1:27" ht="15" customHeight="1">
      <c r="A969" s="16"/>
      <c r="B969" s="27"/>
      <c r="C969" s="27"/>
      <c r="E969" s="13"/>
      <c r="F969" s="18"/>
      <c r="G969" s="29"/>
      <c r="H969" s="28"/>
      <c r="I969" s="28"/>
      <c r="J969" s="3"/>
      <c r="K969" s="3"/>
      <c r="M969" s="27"/>
      <c r="N969" s="24"/>
      <c r="R969" s="29"/>
      <c r="T969" s="29"/>
      <c r="U969" s="29"/>
      <c r="V969" s="22"/>
      <c r="W969" s="22"/>
      <c r="AA969" s="9"/>
    </row>
    <row r="970" spans="1:27" ht="15" customHeight="1">
      <c r="A970" s="16"/>
      <c r="B970" s="27"/>
      <c r="C970" s="27"/>
      <c r="E970" s="13"/>
      <c r="F970" s="18"/>
      <c r="G970" s="29"/>
      <c r="H970" s="28"/>
      <c r="I970" s="28"/>
      <c r="J970" s="3"/>
      <c r="K970" s="3"/>
      <c r="M970" s="27"/>
      <c r="N970" s="24"/>
      <c r="R970" s="29"/>
      <c r="T970" s="29"/>
      <c r="U970" s="29"/>
      <c r="V970" s="22"/>
      <c r="W970" s="22"/>
      <c r="AA970" s="9"/>
    </row>
    <row r="971" spans="1:27" ht="15" customHeight="1">
      <c r="A971" s="16"/>
      <c r="B971" s="27"/>
      <c r="C971" s="27"/>
      <c r="E971" s="13"/>
      <c r="F971" s="18"/>
      <c r="G971" s="29"/>
      <c r="H971" s="28"/>
      <c r="I971" s="28"/>
      <c r="J971" s="3"/>
      <c r="K971" s="3"/>
      <c r="M971" s="27"/>
      <c r="N971" s="24"/>
      <c r="R971" s="29"/>
      <c r="T971" s="29"/>
      <c r="U971" s="29"/>
      <c r="V971" s="22"/>
      <c r="W971" s="22"/>
      <c r="AA971" s="9"/>
    </row>
    <row r="972" spans="1:27" ht="15" customHeight="1">
      <c r="A972" s="16"/>
      <c r="B972" s="27"/>
      <c r="C972" s="27"/>
      <c r="E972" s="13"/>
      <c r="F972" s="18"/>
      <c r="G972" s="29"/>
      <c r="H972" s="28"/>
      <c r="I972" s="28"/>
      <c r="J972" s="3"/>
      <c r="K972" s="3"/>
      <c r="M972" s="27"/>
      <c r="N972" s="24"/>
      <c r="R972" s="29"/>
      <c r="T972" s="29"/>
      <c r="U972" s="29"/>
      <c r="V972" s="22"/>
      <c r="W972" s="22"/>
      <c r="AA972" s="9"/>
    </row>
    <row r="973" spans="1:27" ht="15" customHeight="1">
      <c r="A973" s="16"/>
      <c r="B973" s="27"/>
      <c r="C973" s="27"/>
      <c r="E973" s="13"/>
      <c r="F973" s="18"/>
      <c r="G973" s="29"/>
      <c r="H973" s="28"/>
      <c r="I973" s="28"/>
      <c r="J973" s="3"/>
      <c r="K973" s="3"/>
      <c r="M973" s="27"/>
      <c r="N973" s="24"/>
      <c r="R973" s="29"/>
      <c r="T973" s="29"/>
      <c r="U973" s="29"/>
      <c r="V973" s="22"/>
      <c r="W973" s="22"/>
      <c r="AA973" s="9"/>
    </row>
    <row r="974" spans="1:27" ht="15" customHeight="1">
      <c r="A974" s="16"/>
      <c r="B974" s="27"/>
      <c r="C974" s="27"/>
      <c r="E974" s="13"/>
      <c r="F974" s="18"/>
      <c r="G974" s="29"/>
      <c r="H974" s="28"/>
      <c r="I974" s="28"/>
      <c r="J974" s="3"/>
      <c r="K974" s="3"/>
      <c r="M974" s="27"/>
      <c r="N974" s="24"/>
      <c r="R974" s="29"/>
      <c r="T974" s="29"/>
      <c r="U974" s="29"/>
      <c r="V974" s="22"/>
      <c r="W974" s="22"/>
      <c r="AA974" s="9"/>
    </row>
    <row r="975" spans="1:27" ht="15" customHeight="1">
      <c r="A975" s="16"/>
      <c r="B975" s="27"/>
      <c r="C975" s="27"/>
      <c r="E975" s="13"/>
      <c r="F975" s="18"/>
      <c r="G975" s="29"/>
      <c r="H975" s="28"/>
      <c r="I975" s="28"/>
      <c r="J975" s="3"/>
      <c r="K975" s="3"/>
      <c r="M975" s="27"/>
      <c r="N975" s="24"/>
      <c r="R975" s="29"/>
      <c r="T975" s="29"/>
      <c r="U975" s="29"/>
      <c r="V975" s="22"/>
      <c r="W975" s="22"/>
      <c r="AA975" s="9"/>
    </row>
    <row r="976" spans="1:27" ht="15" customHeight="1">
      <c r="A976" s="16"/>
      <c r="B976" s="27"/>
      <c r="C976" s="27"/>
      <c r="E976" s="13"/>
      <c r="F976" s="18"/>
      <c r="G976" s="29"/>
      <c r="H976" s="28"/>
      <c r="I976" s="28"/>
      <c r="J976" s="3"/>
      <c r="K976" s="3"/>
      <c r="M976" s="27"/>
      <c r="N976" s="24"/>
      <c r="R976" s="29"/>
      <c r="T976" s="29"/>
      <c r="U976" s="29"/>
      <c r="V976" s="22"/>
      <c r="W976" s="22"/>
      <c r="AA976" s="9"/>
    </row>
    <row r="977" spans="1:27" ht="15" customHeight="1">
      <c r="A977" s="16"/>
      <c r="B977" s="27"/>
      <c r="C977" s="27"/>
      <c r="E977" s="13"/>
      <c r="F977" s="18"/>
      <c r="G977" s="29"/>
      <c r="H977" s="28"/>
      <c r="I977" s="28"/>
      <c r="J977" s="3"/>
      <c r="K977" s="3"/>
      <c r="M977" s="27"/>
      <c r="N977" s="24"/>
      <c r="R977" s="29"/>
      <c r="T977" s="29"/>
      <c r="U977" s="29"/>
      <c r="V977" s="22"/>
      <c r="W977" s="22"/>
      <c r="AA977" s="9"/>
    </row>
    <row r="978" spans="1:27" ht="15" customHeight="1">
      <c r="A978" s="16"/>
      <c r="B978" s="27"/>
      <c r="C978" s="27"/>
      <c r="E978" s="13"/>
      <c r="F978" s="18"/>
      <c r="G978" s="29"/>
      <c r="H978" s="28"/>
      <c r="I978" s="28"/>
      <c r="J978" s="3"/>
      <c r="K978" s="3"/>
      <c r="M978" s="27"/>
      <c r="N978" s="24"/>
      <c r="R978" s="29"/>
      <c r="T978" s="29"/>
      <c r="U978" s="29"/>
      <c r="V978" s="22"/>
      <c r="W978" s="22"/>
      <c r="AA978" s="9"/>
    </row>
    <row r="979" spans="1:27" ht="15" customHeight="1">
      <c r="A979" s="16"/>
      <c r="B979" s="27"/>
      <c r="C979" s="27"/>
      <c r="E979" s="13"/>
      <c r="F979" s="18"/>
      <c r="G979" s="29"/>
      <c r="H979" s="28"/>
      <c r="I979" s="28"/>
      <c r="J979" s="3"/>
      <c r="K979" s="3"/>
      <c r="M979" s="27"/>
      <c r="N979" s="24"/>
      <c r="R979" s="29"/>
      <c r="T979" s="29"/>
      <c r="U979" s="29"/>
      <c r="V979" s="22"/>
      <c r="W979" s="22"/>
      <c r="AA979" s="9"/>
    </row>
    <row r="980" spans="1:27" ht="15" customHeight="1">
      <c r="A980" s="16"/>
      <c r="B980" s="27"/>
      <c r="C980" s="27"/>
      <c r="E980" s="13"/>
      <c r="F980" s="18"/>
      <c r="G980" s="29"/>
      <c r="H980" s="28"/>
      <c r="I980" s="28"/>
      <c r="J980" s="3"/>
      <c r="K980" s="3"/>
      <c r="M980" s="27"/>
      <c r="N980" s="24"/>
      <c r="R980" s="29"/>
      <c r="T980" s="29"/>
      <c r="U980" s="29"/>
      <c r="V980" s="22"/>
      <c r="W980" s="22"/>
      <c r="AA980" s="9"/>
    </row>
    <row r="981" spans="1:27" ht="15" customHeight="1">
      <c r="A981" s="16"/>
      <c r="B981" s="27"/>
      <c r="C981" s="27"/>
      <c r="E981" s="13"/>
      <c r="F981" s="18"/>
      <c r="G981" s="29"/>
      <c r="H981" s="28"/>
      <c r="I981" s="28"/>
      <c r="J981" s="3"/>
      <c r="K981" s="3"/>
      <c r="M981" s="27"/>
      <c r="N981" s="24"/>
      <c r="R981" s="29"/>
      <c r="T981" s="29"/>
      <c r="U981" s="29"/>
      <c r="V981" s="22"/>
      <c r="W981" s="22"/>
      <c r="AA981" s="9"/>
    </row>
    <row r="982" spans="1:27" ht="15" customHeight="1">
      <c r="A982" s="16"/>
      <c r="B982" s="27"/>
      <c r="C982" s="27"/>
      <c r="E982" s="13"/>
      <c r="F982" s="18"/>
      <c r="G982" s="29"/>
      <c r="H982" s="28"/>
      <c r="I982" s="28"/>
      <c r="J982" s="3"/>
      <c r="K982" s="3"/>
      <c r="M982" s="27"/>
      <c r="N982" s="24"/>
      <c r="R982" s="29"/>
      <c r="T982" s="29"/>
      <c r="U982" s="29"/>
      <c r="V982" s="22"/>
      <c r="W982" s="22"/>
      <c r="AA982" s="9"/>
    </row>
    <row r="983" spans="1:27" ht="15" customHeight="1">
      <c r="A983" s="16"/>
      <c r="B983" s="27"/>
      <c r="C983" s="27"/>
      <c r="E983" s="13"/>
      <c r="F983" s="18"/>
      <c r="G983" s="29"/>
      <c r="H983" s="28"/>
      <c r="I983" s="28"/>
      <c r="J983" s="3"/>
      <c r="K983" s="3"/>
      <c r="M983" s="27"/>
      <c r="N983" s="24"/>
      <c r="R983" s="29"/>
      <c r="T983" s="29"/>
      <c r="U983" s="29"/>
      <c r="V983" s="22"/>
      <c r="W983" s="22"/>
      <c r="AA983" s="9"/>
    </row>
    <row r="984" spans="1:27" ht="15" customHeight="1">
      <c r="A984" s="16"/>
      <c r="B984" s="27"/>
      <c r="C984" s="27"/>
      <c r="E984" s="13"/>
      <c r="F984" s="18"/>
      <c r="G984" s="29"/>
      <c r="H984" s="28"/>
      <c r="I984" s="28"/>
      <c r="J984" s="3"/>
      <c r="K984" s="3"/>
      <c r="M984" s="27"/>
      <c r="N984" s="24"/>
      <c r="R984" s="29"/>
      <c r="T984" s="29"/>
      <c r="U984" s="29"/>
      <c r="V984" s="22"/>
      <c r="W984" s="22"/>
      <c r="AA984" s="9"/>
    </row>
    <row r="985" spans="1:27" ht="15" customHeight="1">
      <c r="A985" s="16"/>
      <c r="B985" s="27"/>
      <c r="C985" s="27"/>
      <c r="E985" s="13"/>
      <c r="F985" s="18"/>
      <c r="G985" s="29"/>
      <c r="H985" s="28"/>
      <c r="I985" s="28"/>
      <c r="J985" s="3"/>
      <c r="K985" s="3"/>
      <c r="M985" s="27"/>
      <c r="N985" s="24"/>
      <c r="R985" s="29"/>
      <c r="T985" s="29"/>
      <c r="U985" s="29"/>
      <c r="V985" s="22"/>
      <c r="W985" s="22"/>
      <c r="AA985" s="9"/>
    </row>
    <row r="986" spans="1:27" ht="15" customHeight="1">
      <c r="A986" s="16"/>
      <c r="B986" s="27"/>
      <c r="C986" s="27"/>
      <c r="E986" s="13"/>
      <c r="F986" s="18"/>
      <c r="G986" s="29"/>
      <c r="H986" s="28"/>
      <c r="I986" s="28"/>
      <c r="J986" s="3"/>
      <c r="K986" s="3"/>
      <c r="M986" s="27"/>
      <c r="N986" s="24"/>
      <c r="R986" s="29"/>
      <c r="T986" s="29"/>
      <c r="U986" s="29"/>
      <c r="V986" s="22"/>
      <c r="W986" s="22"/>
      <c r="AA986" s="9"/>
    </row>
    <row r="987" spans="1:27" ht="15" customHeight="1">
      <c r="A987" s="16"/>
      <c r="B987" s="27"/>
      <c r="C987" s="27"/>
      <c r="E987" s="13"/>
      <c r="F987" s="18"/>
      <c r="G987" s="29"/>
      <c r="H987" s="28"/>
      <c r="I987" s="28"/>
      <c r="J987" s="3"/>
      <c r="K987" s="3"/>
      <c r="M987" s="27"/>
      <c r="N987" s="24"/>
      <c r="R987" s="29"/>
      <c r="T987" s="29"/>
      <c r="U987" s="29"/>
      <c r="V987" s="22"/>
      <c r="W987" s="22"/>
      <c r="AA987" s="9"/>
    </row>
    <row r="988" spans="1:27" ht="15" customHeight="1">
      <c r="A988" s="16"/>
      <c r="B988" s="27"/>
      <c r="C988" s="27"/>
      <c r="E988" s="13"/>
      <c r="F988" s="18"/>
      <c r="G988" s="29"/>
      <c r="H988" s="28"/>
      <c r="I988" s="28"/>
      <c r="J988" s="3"/>
      <c r="K988" s="3"/>
      <c r="M988" s="27"/>
      <c r="N988" s="24"/>
      <c r="R988" s="29"/>
      <c r="T988" s="29"/>
      <c r="U988" s="29"/>
      <c r="V988" s="22"/>
      <c r="W988" s="22"/>
      <c r="AA988" s="9"/>
    </row>
    <row r="989" spans="1:27" ht="15" customHeight="1">
      <c r="A989" s="16"/>
      <c r="B989" s="27"/>
      <c r="C989" s="27"/>
      <c r="E989" s="13"/>
      <c r="F989" s="18"/>
      <c r="G989" s="29"/>
      <c r="H989" s="28"/>
      <c r="I989" s="28"/>
      <c r="J989" s="3"/>
      <c r="K989" s="3"/>
      <c r="M989" s="27"/>
      <c r="N989" s="24"/>
      <c r="R989" s="29"/>
      <c r="T989" s="29"/>
      <c r="U989" s="29"/>
      <c r="V989" s="22"/>
      <c r="W989" s="22"/>
      <c r="AA989" s="9"/>
    </row>
    <row r="990" spans="1:27" ht="15" customHeight="1">
      <c r="A990" s="16"/>
      <c r="B990" s="27"/>
      <c r="C990" s="27"/>
      <c r="E990" s="13"/>
      <c r="F990" s="18"/>
      <c r="G990" s="29"/>
      <c r="H990" s="28"/>
      <c r="I990" s="28"/>
      <c r="J990" s="3"/>
      <c r="K990" s="3"/>
      <c r="M990" s="27"/>
      <c r="N990" s="24"/>
      <c r="R990" s="29"/>
      <c r="T990" s="29"/>
      <c r="U990" s="29"/>
      <c r="V990" s="22"/>
      <c r="W990" s="22"/>
      <c r="AA990" s="9"/>
    </row>
    <row r="991" spans="1:27" ht="15" customHeight="1">
      <c r="A991" s="16"/>
      <c r="B991" s="27"/>
      <c r="C991" s="27"/>
      <c r="E991" s="13"/>
      <c r="F991" s="18"/>
      <c r="G991" s="29"/>
      <c r="H991" s="28"/>
      <c r="I991" s="28"/>
      <c r="J991" s="3"/>
      <c r="K991" s="3"/>
      <c r="M991" s="27"/>
      <c r="N991" s="24"/>
      <c r="R991" s="29"/>
      <c r="T991" s="29"/>
      <c r="U991" s="29"/>
      <c r="V991" s="22"/>
      <c r="W991" s="22"/>
      <c r="AA991" s="9"/>
    </row>
    <row r="992" spans="1:27" ht="15" customHeight="1">
      <c r="A992" s="16"/>
      <c r="B992" s="27"/>
      <c r="C992" s="27"/>
      <c r="E992" s="13"/>
      <c r="F992" s="18"/>
      <c r="G992" s="29"/>
      <c r="H992" s="28"/>
      <c r="I992" s="28"/>
      <c r="J992" s="3"/>
      <c r="K992" s="3"/>
      <c r="M992" s="27"/>
      <c r="N992" s="24"/>
      <c r="R992" s="29"/>
      <c r="T992" s="29"/>
      <c r="U992" s="29"/>
      <c r="V992" s="22"/>
      <c r="W992" s="22"/>
      <c r="AA992" s="9"/>
    </row>
    <row r="993" spans="1:27" ht="15" customHeight="1">
      <c r="A993" s="16"/>
      <c r="B993" s="27"/>
      <c r="C993" s="27"/>
      <c r="E993" s="13"/>
      <c r="F993" s="18"/>
      <c r="G993" s="29"/>
      <c r="H993" s="28"/>
      <c r="I993" s="28"/>
      <c r="J993" s="3"/>
      <c r="K993" s="3"/>
      <c r="M993" s="27"/>
      <c r="N993" s="24"/>
      <c r="R993" s="29"/>
      <c r="T993" s="29"/>
      <c r="U993" s="29"/>
      <c r="V993" s="22"/>
      <c r="W993" s="22"/>
      <c r="AA993" s="9"/>
    </row>
    <row r="994" spans="1:27" ht="15" customHeight="1">
      <c r="A994" s="16"/>
      <c r="B994" s="27"/>
      <c r="C994" s="27"/>
      <c r="E994" s="13"/>
      <c r="F994" s="18"/>
      <c r="G994" s="29"/>
      <c r="H994" s="28"/>
      <c r="I994" s="28"/>
      <c r="J994" s="3"/>
      <c r="K994" s="3"/>
      <c r="M994" s="27"/>
      <c r="N994" s="24"/>
      <c r="R994" s="29"/>
      <c r="T994" s="29"/>
      <c r="U994" s="29"/>
      <c r="V994" s="22"/>
      <c r="W994" s="22"/>
      <c r="AA994" s="9"/>
    </row>
    <row r="995" spans="1:27" ht="15" customHeight="1">
      <c r="A995" s="16"/>
      <c r="B995" s="27"/>
      <c r="C995" s="27"/>
      <c r="E995" s="13"/>
      <c r="F995" s="18"/>
      <c r="G995" s="29"/>
      <c r="H995" s="28"/>
      <c r="I995" s="28"/>
      <c r="J995" s="3"/>
      <c r="K995" s="3"/>
      <c r="M995" s="27"/>
      <c r="N995" s="24"/>
      <c r="R995" s="29"/>
      <c r="T995" s="29"/>
      <c r="U995" s="29"/>
      <c r="V995" s="22"/>
      <c r="W995" s="22"/>
      <c r="AA995" s="9"/>
    </row>
    <row r="996" spans="1:27" ht="15" customHeight="1">
      <c r="A996" s="16"/>
      <c r="B996" s="27"/>
      <c r="C996" s="27"/>
      <c r="E996" s="13"/>
      <c r="F996" s="18"/>
      <c r="G996" s="29"/>
      <c r="H996" s="28"/>
      <c r="I996" s="28"/>
      <c r="J996" s="3"/>
      <c r="K996" s="3"/>
      <c r="M996" s="27"/>
      <c r="N996" s="24"/>
      <c r="R996" s="29"/>
      <c r="T996" s="29"/>
      <c r="U996" s="29"/>
      <c r="V996" s="22"/>
      <c r="W996" s="22"/>
      <c r="AA996" s="9"/>
    </row>
    <row r="997" spans="1:27" ht="15" customHeight="1">
      <c r="A997" s="16"/>
      <c r="B997" s="27"/>
      <c r="C997" s="27"/>
      <c r="E997" s="13"/>
      <c r="F997" s="18"/>
      <c r="G997" s="29"/>
      <c r="H997" s="28"/>
      <c r="I997" s="28"/>
      <c r="J997" s="3"/>
      <c r="K997" s="3"/>
      <c r="M997" s="27"/>
      <c r="N997" s="24"/>
      <c r="R997" s="29"/>
      <c r="T997" s="29"/>
      <c r="U997" s="29"/>
      <c r="V997" s="22"/>
      <c r="W997" s="22"/>
      <c r="AA997" s="9"/>
    </row>
    <row r="998" spans="1:27" ht="15" customHeight="1">
      <c r="A998" s="16"/>
      <c r="B998" s="27"/>
      <c r="C998" s="27"/>
      <c r="E998" s="13"/>
      <c r="F998" s="18"/>
      <c r="G998" s="29"/>
      <c r="H998" s="28"/>
      <c r="I998" s="28"/>
      <c r="J998" s="3"/>
      <c r="K998" s="3"/>
      <c r="M998" s="27"/>
      <c r="N998" s="24"/>
      <c r="R998" s="29"/>
      <c r="T998" s="29"/>
      <c r="U998" s="29"/>
      <c r="V998" s="22"/>
      <c r="W998" s="22"/>
      <c r="AA998" s="9"/>
    </row>
    <row r="999" spans="1:27" ht="15" customHeight="1">
      <c r="A999" s="16"/>
      <c r="B999" s="27"/>
      <c r="C999" s="27"/>
      <c r="E999" s="13"/>
      <c r="F999" s="18"/>
      <c r="G999" s="29"/>
      <c r="H999" s="28"/>
      <c r="I999" s="28"/>
      <c r="J999" s="3"/>
      <c r="K999" s="3"/>
      <c r="M999" s="27"/>
      <c r="N999" s="24"/>
      <c r="R999" s="29"/>
      <c r="T999" s="29"/>
      <c r="U999" s="29"/>
      <c r="V999" s="22"/>
      <c r="W999" s="22"/>
      <c r="AA999" s="9"/>
    </row>
    <row r="1000" spans="1:27" ht="15" customHeight="1">
      <c r="A1000" s="16"/>
      <c r="B1000" s="27"/>
      <c r="C1000" s="27"/>
      <c r="E1000" s="13"/>
      <c r="F1000" s="18"/>
      <c r="G1000" s="29"/>
      <c r="H1000" s="28"/>
      <c r="I1000" s="28"/>
      <c r="J1000" s="3"/>
      <c r="K1000" s="3"/>
      <c r="M1000" s="27"/>
      <c r="N1000" s="24"/>
      <c r="R1000" s="29"/>
      <c r="T1000" s="29"/>
      <c r="U1000" s="29"/>
      <c r="V1000" s="22"/>
      <c r="W1000" s="22"/>
      <c r="AA1000" s="9"/>
    </row>
    <row r="1001" spans="1:27" ht="15" customHeight="1">
      <c r="A1001" s="16"/>
      <c r="B1001" s="27"/>
      <c r="C1001" s="27"/>
      <c r="E1001" s="13"/>
      <c r="F1001" s="18"/>
      <c r="G1001" s="29"/>
      <c r="H1001" s="28"/>
      <c r="I1001" s="28"/>
      <c r="J1001" s="3"/>
      <c r="K1001" s="3"/>
      <c r="M1001" s="27"/>
      <c r="N1001" s="24"/>
      <c r="R1001" s="29"/>
      <c r="T1001" s="29"/>
      <c r="U1001" s="29"/>
      <c r="V1001" s="22"/>
      <c r="W1001" s="22"/>
      <c r="AA1001" s="9"/>
    </row>
    <row r="1002" spans="1:27" ht="15" customHeight="1">
      <c r="A1002" s="16"/>
      <c r="B1002" s="27"/>
      <c r="C1002" s="27"/>
      <c r="E1002" s="13"/>
      <c r="F1002" s="18"/>
      <c r="G1002" s="29"/>
      <c r="H1002" s="28"/>
      <c r="I1002" s="28"/>
      <c r="J1002" s="3"/>
      <c r="K1002" s="3"/>
      <c r="M1002" s="27"/>
      <c r="N1002" s="24"/>
      <c r="R1002" s="29"/>
      <c r="T1002" s="29"/>
      <c r="U1002" s="29"/>
      <c r="V1002" s="22"/>
      <c r="W1002" s="22"/>
      <c r="AA1002" s="9"/>
    </row>
    <row r="1003" spans="1:27" ht="15" customHeight="1">
      <c r="A1003" s="16"/>
      <c r="B1003" s="27"/>
      <c r="C1003" s="27"/>
      <c r="E1003" s="13"/>
      <c r="F1003" s="18"/>
      <c r="G1003" s="29"/>
      <c r="H1003" s="28"/>
      <c r="I1003" s="28"/>
      <c r="J1003" s="3"/>
      <c r="K1003" s="3"/>
      <c r="M1003" s="27"/>
      <c r="N1003" s="24"/>
      <c r="R1003" s="29"/>
      <c r="T1003" s="29"/>
      <c r="U1003" s="29"/>
      <c r="V1003" s="22"/>
      <c r="W1003" s="22"/>
      <c r="AA1003" s="9"/>
    </row>
    <row r="1004" spans="1:27" ht="15" customHeight="1">
      <c r="A1004" s="16"/>
      <c r="B1004" s="27"/>
      <c r="C1004" s="27"/>
      <c r="E1004" s="13"/>
      <c r="F1004" s="18"/>
      <c r="G1004" s="29"/>
      <c r="H1004" s="28"/>
      <c r="I1004" s="28"/>
      <c r="J1004" s="3"/>
      <c r="K1004" s="3"/>
      <c r="M1004" s="27"/>
      <c r="N1004" s="24"/>
      <c r="R1004" s="29"/>
      <c r="T1004" s="29"/>
      <c r="U1004" s="29"/>
      <c r="V1004" s="22"/>
      <c r="W1004" s="22"/>
      <c r="AA1004" s="9"/>
    </row>
    <row r="1005" spans="1:27" ht="15" customHeight="1">
      <c r="A1005" s="16"/>
      <c r="B1005" s="27"/>
      <c r="C1005" s="27"/>
      <c r="E1005" s="13"/>
      <c r="F1005" s="18"/>
      <c r="G1005" s="29"/>
      <c r="H1005" s="28"/>
      <c r="I1005" s="28"/>
      <c r="J1005" s="3"/>
      <c r="K1005" s="3"/>
      <c r="M1005" s="27"/>
      <c r="N1005" s="24"/>
      <c r="R1005" s="29"/>
      <c r="T1005" s="29"/>
      <c r="U1005" s="29"/>
      <c r="V1005" s="22"/>
      <c r="W1005" s="22"/>
      <c r="AA1005" s="9"/>
    </row>
    <row r="1006" spans="1:27" ht="15" customHeight="1">
      <c r="A1006" s="16"/>
      <c r="B1006" s="27"/>
      <c r="C1006" s="27"/>
      <c r="E1006" s="13"/>
      <c r="F1006" s="18"/>
      <c r="G1006" s="29"/>
      <c r="H1006" s="28"/>
      <c r="I1006" s="28"/>
      <c r="J1006" s="3"/>
      <c r="K1006" s="3"/>
      <c r="M1006" s="27"/>
      <c r="N1006" s="24"/>
      <c r="R1006" s="29"/>
      <c r="T1006" s="29"/>
      <c r="U1006" s="29"/>
      <c r="V1006" s="22"/>
      <c r="W1006" s="22"/>
      <c r="AA1006" s="9"/>
    </row>
    <row r="1007" spans="1:27" ht="15" customHeight="1">
      <c r="A1007" s="16"/>
      <c r="B1007" s="27"/>
      <c r="C1007" s="27"/>
      <c r="E1007" s="13"/>
      <c r="F1007" s="18"/>
      <c r="G1007" s="29"/>
      <c r="H1007" s="28"/>
      <c r="I1007" s="28"/>
      <c r="J1007" s="3"/>
      <c r="K1007" s="3"/>
      <c r="M1007" s="27"/>
      <c r="N1007" s="24"/>
      <c r="R1007" s="29"/>
      <c r="T1007" s="29"/>
      <c r="U1007" s="29"/>
      <c r="V1007" s="22"/>
      <c r="W1007" s="22"/>
      <c r="AA1007" s="9"/>
    </row>
    <row r="1008" spans="1:27" ht="15" customHeight="1">
      <c r="A1008" s="16"/>
      <c r="B1008" s="27"/>
      <c r="C1008" s="27"/>
      <c r="E1008" s="13"/>
      <c r="F1008" s="18"/>
      <c r="G1008" s="29"/>
      <c r="H1008" s="28"/>
      <c r="I1008" s="28"/>
      <c r="J1008" s="3"/>
      <c r="K1008" s="3"/>
      <c r="M1008" s="27"/>
      <c r="N1008" s="24"/>
      <c r="R1008" s="29"/>
      <c r="T1008" s="29"/>
      <c r="U1008" s="29"/>
      <c r="V1008" s="22"/>
      <c r="W1008" s="22"/>
      <c r="AA1008" s="9"/>
    </row>
    <row r="1009" spans="1:27" ht="15" customHeight="1">
      <c r="A1009" s="16"/>
      <c r="B1009" s="27"/>
      <c r="C1009" s="27"/>
      <c r="E1009" s="13"/>
      <c r="F1009" s="18"/>
      <c r="G1009" s="29"/>
      <c r="H1009" s="28"/>
      <c r="I1009" s="28"/>
      <c r="J1009" s="3"/>
      <c r="K1009" s="3"/>
      <c r="M1009" s="27"/>
      <c r="N1009" s="24"/>
      <c r="R1009" s="29"/>
      <c r="T1009" s="29"/>
      <c r="U1009" s="29"/>
      <c r="V1009" s="22"/>
      <c r="W1009" s="22"/>
      <c r="AA1009" s="9"/>
    </row>
    <row r="1010" spans="1:27" ht="15" customHeight="1">
      <c r="A1010" s="16"/>
      <c r="B1010" s="27"/>
      <c r="C1010" s="27"/>
      <c r="E1010" s="13"/>
      <c r="F1010" s="18"/>
      <c r="G1010" s="29"/>
      <c r="H1010" s="28"/>
      <c r="I1010" s="28"/>
      <c r="J1010" s="3"/>
      <c r="K1010" s="3"/>
      <c r="M1010" s="27"/>
      <c r="N1010" s="24"/>
      <c r="R1010" s="29"/>
      <c r="T1010" s="29"/>
      <c r="U1010" s="29"/>
      <c r="V1010" s="22"/>
      <c r="W1010" s="22"/>
      <c r="AA1010" s="9"/>
    </row>
    <row r="1011" spans="1:27" ht="15" customHeight="1">
      <c r="A1011" s="16"/>
      <c r="B1011" s="27"/>
      <c r="C1011" s="27"/>
      <c r="E1011" s="13"/>
      <c r="F1011" s="18"/>
      <c r="G1011" s="29"/>
      <c r="H1011" s="28"/>
      <c r="I1011" s="28"/>
      <c r="J1011" s="3"/>
      <c r="K1011" s="3"/>
      <c r="M1011" s="27"/>
      <c r="N1011" s="24"/>
      <c r="R1011" s="29"/>
      <c r="T1011" s="29"/>
      <c r="U1011" s="29"/>
      <c r="V1011" s="22"/>
      <c r="W1011" s="22"/>
      <c r="AA1011" s="9"/>
    </row>
    <row r="1012" spans="1:27" ht="15" customHeight="1">
      <c r="A1012" s="16"/>
      <c r="B1012" s="27"/>
      <c r="C1012" s="27"/>
      <c r="E1012" s="13"/>
      <c r="F1012" s="18"/>
      <c r="G1012" s="29"/>
      <c r="H1012" s="28"/>
      <c r="I1012" s="28"/>
      <c r="J1012" s="3"/>
      <c r="K1012" s="3"/>
      <c r="M1012" s="27"/>
      <c r="N1012" s="24"/>
      <c r="R1012" s="29"/>
      <c r="T1012" s="29"/>
      <c r="U1012" s="29"/>
      <c r="V1012" s="22"/>
      <c r="W1012" s="22"/>
      <c r="AA1012" s="9"/>
    </row>
    <row r="1013" spans="1:27" ht="15" customHeight="1">
      <c r="A1013" s="16"/>
      <c r="B1013" s="27"/>
      <c r="C1013" s="27"/>
      <c r="E1013" s="13"/>
      <c r="F1013" s="18"/>
      <c r="G1013" s="29"/>
      <c r="H1013" s="28"/>
      <c r="I1013" s="28"/>
      <c r="J1013" s="3"/>
      <c r="K1013" s="3"/>
      <c r="M1013" s="27"/>
      <c r="N1013" s="24"/>
      <c r="R1013" s="29"/>
      <c r="T1013" s="29"/>
      <c r="U1013" s="29"/>
      <c r="V1013" s="22"/>
      <c r="W1013" s="22"/>
      <c r="AA1013" s="9"/>
    </row>
    <row r="1014" spans="1:27" ht="15" customHeight="1">
      <c r="A1014" s="16"/>
      <c r="B1014" s="27"/>
      <c r="C1014" s="27"/>
      <c r="E1014" s="13"/>
      <c r="F1014" s="18"/>
      <c r="G1014" s="29"/>
      <c r="H1014" s="28"/>
      <c r="I1014" s="28"/>
      <c r="J1014" s="3"/>
      <c r="K1014" s="3"/>
      <c r="M1014" s="27"/>
      <c r="N1014" s="24"/>
      <c r="R1014" s="29"/>
      <c r="T1014" s="29"/>
      <c r="U1014" s="29"/>
      <c r="V1014" s="22"/>
      <c r="W1014" s="22"/>
      <c r="AA1014" s="9"/>
    </row>
    <row r="1015" spans="1:27" ht="15" customHeight="1">
      <c r="A1015" s="16"/>
      <c r="B1015" s="27"/>
      <c r="C1015" s="27"/>
      <c r="E1015" s="13"/>
      <c r="F1015" s="18"/>
      <c r="G1015" s="29"/>
      <c r="H1015" s="28"/>
      <c r="I1015" s="28"/>
      <c r="J1015" s="3"/>
      <c r="K1015" s="3"/>
      <c r="M1015" s="27"/>
      <c r="N1015" s="24"/>
      <c r="R1015" s="29"/>
      <c r="T1015" s="29"/>
      <c r="U1015" s="29"/>
      <c r="V1015" s="22"/>
      <c r="W1015" s="22"/>
      <c r="AA1015" s="9"/>
    </row>
    <row r="1016" spans="1:27" ht="15" customHeight="1">
      <c r="A1016" s="16"/>
      <c r="B1016" s="27"/>
      <c r="C1016" s="27"/>
      <c r="E1016" s="13"/>
      <c r="F1016" s="18"/>
      <c r="G1016" s="29"/>
      <c r="H1016" s="28"/>
      <c r="I1016" s="28"/>
      <c r="J1016" s="3"/>
      <c r="K1016" s="3"/>
      <c r="M1016" s="27"/>
      <c r="N1016" s="24"/>
      <c r="R1016" s="29"/>
      <c r="T1016" s="29"/>
      <c r="U1016" s="29"/>
      <c r="V1016" s="22"/>
      <c r="W1016" s="22"/>
      <c r="AA1016" s="9"/>
    </row>
    <row r="1017" spans="1:27" ht="15" customHeight="1">
      <c r="A1017" s="16"/>
      <c r="B1017" s="27"/>
      <c r="C1017" s="27"/>
      <c r="E1017" s="13"/>
      <c r="F1017" s="18"/>
      <c r="G1017" s="29"/>
      <c r="H1017" s="28"/>
      <c r="I1017" s="28"/>
      <c r="J1017" s="3"/>
      <c r="K1017" s="3"/>
      <c r="M1017" s="27"/>
      <c r="N1017" s="24"/>
      <c r="R1017" s="29"/>
      <c r="T1017" s="29"/>
      <c r="U1017" s="29"/>
      <c r="V1017" s="22"/>
      <c r="W1017" s="22"/>
      <c r="AA1017" s="9"/>
    </row>
    <row r="1018" spans="1:27" ht="15" customHeight="1">
      <c r="A1018" s="16"/>
      <c r="B1018" s="27"/>
      <c r="C1018" s="27"/>
      <c r="E1018" s="13"/>
      <c r="F1018" s="18"/>
      <c r="G1018" s="29"/>
      <c r="H1018" s="28"/>
      <c r="I1018" s="28"/>
      <c r="J1018" s="3"/>
      <c r="K1018" s="3"/>
      <c r="M1018" s="27"/>
      <c r="N1018" s="24"/>
      <c r="R1018" s="29"/>
      <c r="T1018" s="29"/>
      <c r="U1018" s="29"/>
      <c r="V1018" s="22"/>
      <c r="W1018" s="22"/>
      <c r="AA1018" s="9"/>
    </row>
    <row r="1019" spans="1:27" ht="15" customHeight="1">
      <c r="A1019" s="16"/>
      <c r="B1019" s="27"/>
      <c r="C1019" s="27"/>
      <c r="E1019" s="13"/>
      <c r="F1019" s="18"/>
      <c r="G1019" s="29"/>
      <c r="H1019" s="28"/>
      <c r="I1019" s="28"/>
      <c r="J1019" s="3"/>
      <c r="K1019" s="3"/>
      <c r="M1019" s="27"/>
      <c r="N1019" s="24"/>
      <c r="R1019" s="29"/>
      <c r="T1019" s="29"/>
      <c r="U1019" s="29"/>
      <c r="V1019" s="22"/>
      <c r="W1019" s="22"/>
      <c r="AA1019" s="9"/>
    </row>
    <row r="1020" spans="1:27" ht="15" customHeight="1">
      <c r="A1020" s="16"/>
      <c r="B1020" s="27"/>
      <c r="C1020" s="27"/>
      <c r="E1020" s="13"/>
      <c r="F1020" s="18"/>
      <c r="G1020" s="29"/>
      <c r="H1020" s="28"/>
      <c r="I1020" s="28"/>
      <c r="J1020" s="3"/>
      <c r="K1020" s="3"/>
      <c r="M1020" s="27"/>
      <c r="N1020" s="24"/>
      <c r="R1020" s="29"/>
      <c r="T1020" s="29"/>
      <c r="U1020" s="29"/>
      <c r="V1020" s="22"/>
      <c r="W1020" s="22"/>
      <c r="AA1020" s="9"/>
    </row>
    <row r="1021" spans="1:27" ht="15" customHeight="1">
      <c r="A1021" s="16"/>
      <c r="B1021" s="27"/>
      <c r="C1021" s="27"/>
      <c r="E1021" s="13"/>
      <c r="F1021" s="18"/>
      <c r="G1021" s="29"/>
      <c r="H1021" s="28"/>
      <c r="I1021" s="28"/>
      <c r="J1021" s="3"/>
      <c r="K1021" s="3"/>
      <c r="M1021" s="27"/>
      <c r="N1021" s="24"/>
      <c r="R1021" s="29"/>
      <c r="T1021" s="29"/>
      <c r="U1021" s="29"/>
      <c r="V1021" s="22"/>
      <c r="W1021" s="22"/>
      <c r="AA1021" s="9"/>
    </row>
    <row r="1022" spans="1:27" ht="15" customHeight="1">
      <c r="A1022" s="16"/>
      <c r="B1022" s="27"/>
      <c r="C1022" s="27"/>
      <c r="E1022" s="13"/>
      <c r="F1022" s="18"/>
      <c r="G1022" s="29"/>
      <c r="H1022" s="28"/>
      <c r="I1022" s="28"/>
      <c r="J1022" s="3"/>
      <c r="K1022" s="3"/>
      <c r="M1022" s="27"/>
      <c r="N1022" s="24"/>
      <c r="R1022" s="29"/>
      <c r="T1022" s="29"/>
      <c r="U1022" s="29"/>
      <c r="V1022" s="22"/>
      <c r="W1022" s="22"/>
      <c r="AA1022" s="9"/>
    </row>
    <row r="1023" spans="1:27" ht="15" customHeight="1">
      <c r="A1023" s="16"/>
      <c r="B1023" s="27"/>
      <c r="C1023" s="27"/>
      <c r="E1023" s="13"/>
      <c r="F1023" s="18"/>
      <c r="G1023" s="29"/>
      <c r="H1023" s="28"/>
      <c r="I1023" s="28"/>
      <c r="J1023" s="3"/>
      <c r="K1023" s="3"/>
      <c r="M1023" s="27"/>
      <c r="N1023" s="24"/>
      <c r="R1023" s="29"/>
      <c r="T1023" s="29"/>
      <c r="U1023" s="29"/>
      <c r="V1023" s="22"/>
      <c r="W1023" s="22"/>
      <c r="AA1023" s="9"/>
    </row>
    <row r="1024" spans="1:27" ht="15" customHeight="1">
      <c r="A1024" s="16"/>
      <c r="B1024" s="27"/>
      <c r="C1024" s="27"/>
      <c r="E1024" s="13"/>
      <c r="F1024" s="18"/>
      <c r="G1024" s="29"/>
      <c r="H1024" s="28"/>
      <c r="I1024" s="28"/>
      <c r="J1024" s="3"/>
      <c r="K1024" s="3"/>
      <c r="M1024" s="27"/>
      <c r="N1024" s="24"/>
      <c r="R1024" s="29"/>
      <c r="T1024" s="29"/>
      <c r="U1024" s="29"/>
      <c r="V1024" s="22"/>
      <c r="W1024" s="22"/>
      <c r="AA1024" s="9"/>
    </row>
    <row r="1025" spans="1:27" ht="15" customHeight="1">
      <c r="A1025" s="16"/>
      <c r="B1025" s="27"/>
      <c r="C1025" s="27"/>
      <c r="E1025" s="13"/>
      <c r="F1025" s="18"/>
      <c r="G1025" s="29"/>
      <c r="H1025" s="28"/>
      <c r="I1025" s="28"/>
      <c r="J1025" s="3"/>
      <c r="K1025" s="3"/>
      <c r="M1025" s="27"/>
      <c r="N1025" s="24"/>
      <c r="R1025" s="29"/>
      <c r="T1025" s="29"/>
      <c r="U1025" s="29"/>
      <c r="V1025" s="22"/>
      <c r="W1025" s="22"/>
      <c r="AA1025" s="9"/>
    </row>
    <row r="1026" spans="1:27" ht="15" customHeight="1">
      <c r="A1026" s="16"/>
      <c r="B1026" s="27"/>
      <c r="C1026" s="27"/>
      <c r="E1026" s="13"/>
      <c r="F1026" s="18"/>
      <c r="G1026" s="29"/>
      <c r="H1026" s="28"/>
      <c r="I1026" s="28"/>
      <c r="J1026" s="3"/>
      <c r="K1026" s="3"/>
      <c r="M1026" s="27"/>
      <c r="N1026" s="24"/>
      <c r="R1026" s="29"/>
      <c r="T1026" s="29"/>
      <c r="U1026" s="29"/>
      <c r="V1026" s="22"/>
      <c r="W1026" s="22"/>
      <c r="AA1026" s="9"/>
    </row>
    <row r="1027" spans="1:27" ht="15" customHeight="1">
      <c r="A1027" s="16"/>
      <c r="B1027" s="27"/>
      <c r="C1027" s="27"/>
      <c r="E1027" s="13"/>
      <c r="F1027" s="18"/>
      <c r="G1027" s="29"/>
      <c r="H1027" s="28"/>
      <c r="I1027" s="28"/>
      <c r="J1027" s="3"/>
      <c r="K1027" s="3"/>
      <c r="M1027" s="27"/>
      <c r="N1027" s="24"/>
      <c r="R1027" s="29"/>
      <c r="T1027" s="29"/>
      <c r="U1027" s="29"/>
      <c r="V1027" s="22"/>
      <c r="W1027" s="22"/>
      <c r="AA1027" s="9"/>
    </row>
    <row r="1028" spans="1:27" ht="15" customHeight="1">
      <c r="A1028" s="16"/>
      <c r="B1028" s="27"/>
      <c r="C1028" s="27"/>
      <c r="E1028" s="13"/>
      <c r="F1028" s="18"/>
      <c r="G1028" s="29"/>
      <c r="H1028" s="28"/>
      <c r="I1028" s="28"/>
      <c r="J1028" s="3"/>
      <c r="K1028" s="3"/>
      <c r="M1028" s="27"/>
      <c r="N1028" s="24"/>
      <c r="R1028" s="29"/>
      <c r="T1028" s="29"/>
      <c r="U1028" s="29"/>
      <c r="V1028" s="22"/>
      <c r="W1028" s="22"/>
      <c r="AA1028" s="9"/>
    </row>
    <row r="1029" spans="1:27" ht="15" customHeight="1">
      <c r="A1029" s="16"/>
      <c r="B1029" s="27"/>
      <c r="C1029" s="27"/>
      <c r="E1029" s="13"/>
      <c r="F1029" s="18"/>
      <c r="G1029" s="29"/>
      <c r="H1029" s="28"/>
      <c r="I1029" s="28"/>
      <c r="J1029" s="3"/>
      <c r="K1029" s="3"/>
      <c r="M1029" s="27"/>
      <c r="N1029" s="24"/>
      <c r="R1029" s="29"/>
      <c r="T1029" s="29"/>
      <c r="U1029" s="29"/>
      <c r="V1029" s="22"/>
      <c r="W1029" s="22"/>
      <c r="AA1029" s="9"/>
    </row>
    <row r="1030" spans="1:27" ht="15" customHeight="1">
      <c r="A1030" s="16"/>
      <c r="B1030" s="27"/>
      <c r="C1030" s="27"/>
      <c r="E1030" s="13"/>
      <c r="F1030" s="18"/>
      <c r="G1030" s="29"/>
      <c r="H1030" s="28"/>
      <c r="I1030" s="28"/>
      <c r="J1030" s="3"/>
      <c r="K1030" s="3"/>
      <c r="M1030" s="27"/>
      <c r="N1030" s="24"/>
      <c r="R1030" s="29"/>
      <c r="T1030" s="29"/>
      <c r="U1030" s="29"/>
      <c r="V1030" s="22"/>
      <c r="W1030" s="22"/>
      <c r="AA1030" s="9"/>
    </row>
    <row r="1031" spans="1:27" ht="15" customHeight="1">
      <c r="A1031" s="16"/>
      <c r="B1031" s="27"/>
      <c r="C1031" s="27"/>
      <c r="E1031" s="13"/>
      <c r="F1031" s="18"/>
      <c r="G1031" s="29"/>
      <c r="H1031" s="28"/>
      <c r="I1031" s="28"/>
      <c r="J1031" s="3"/>
      <c r="K1031" s="3"/>
      <c r="M1031" s="27"/>
      <c r="N1031" s="24"/>
      <c r="R1031" s="29"/>
      <c r="T1031" s="29"/>
      <c r="U1031" s="29"/>
      <c r="V1031" s="22"/>
      <c r="W1031" s="22"/>
      <c r="AA1031" s="9"/>
    </row>
    <row r="1032" spans="1:27" ht="15" customHeight="1">
      <c r="A1032" s="16"/>
      <c r="B1032" s="27"/>
      <c r="C1032" s="27"/>
      <c r="E1032" s="13"/>
      <c r="F1032" s="18"/>
      <c r="G1032" s="29"/>
      <c r="H1032" s="28"/>
      <c r="I1032" s="28"/>
      <c r="J1032" s="3"/>
      <c r="K1032" s="3"/>
      <c r="M1032" s="27"/>
      <c r="N1032" s="24"/>
      <c r="R1032" s="29"/>
      <c r="T1032" s="29"/>
      <c r="U1032" s="29"/>
      <c r="V1032" s="22"/>
      <c r="W1032" s="22"/>
      <c r="AA1032" s="9"/>
    </row>
    <row r="1033" spans="1:27" ht="15" customHeight="1">
      <c r="A1033" s="16"/>
      <c r="B1033" s="27"/>
      <c r="C1033" s="27"/>
      <c r="E1033" s="13"/>
      <c r="F1033" s="18"/>
      <c r="G1033" s="29"/>
      <c r="H1033" s="28"/>
      <c r="I1033" s="28"/>
      <c r="J1033" s="3"/>
      <c r="K1033" s="3"/>
      <c r="M1033" s="27"/>
      <c r="N1033" s="24"/>
      <c r="R1033" s="29"/>
      <c r="T1033" s="29"/>
      <c r="U1033" s="29"/>
      <c r="V1033" s="22"/>
      <c r="W1033" s="22"/>
      <c r="AA1033" s="9"/>
    </row>
    <row r="1034" spans="1:27" ht="15" customHeight="1">
      <c r="A1034" s="16"/>
      <c r="B1034" s="27"/>
      <c r="C1034" s="27"/>
      <c r="E1034" s="13"/>
      <c r="F1034" s="18"/>
      <c r="G1034" s="29"/>
      <c r="H1034" s="28"/>
      <c r="I1034" s="28"/>
      <c r="J1034" s="3"/>
      <c r="K1034" s="3"/>
      <c r="M1034" s="27"/>
      <c r="N1034" s="24"/>
      <c r="R1034" s="29"/>
      <c r="T1034" s="29"/>
      <c r="U1034" s="29"/>
      <c r="V1034" s="22"/>
      <c r="W1034" s="22"/>
      <c r="AA1034" s="9"/>
    </row>
    <row r="1035" spans="1:27" ht="15" customHeight="1">
      <c r="A1035" s="16"/>
      <c r="B1035" s="27"/>
      <c r="C1035" s="27"/>
      <c r="E1035" s="13"/>
      <c r="F1035" s="18"/>
      <c r="G1035" s="29"/>
      <c r="H1035" s="28"/>
      <c r="I1035" s="28"/>
      <c r="J1035" s="3"/>
      <c r="K1035" s="3"/>
      <c r="M1035" s="27"/>
      <c r="N1035" s="24"/>
      <c r="R1035" s="29"/>
      <c r="T1035" s="29"/>
      <c r="U1035" s="29"/>
      <c r="V1035" s="22"/>
      <c r="W1035" s="22"/>
      <c r="AA1035" s="9"/>
    </row>
    <row r="1036" spans="1:27" ht="15" customHeight="1">
      <c r="A1036" s="16"/>
      <c r="B1036" s="27"/>
      <c r="C1036" s="27"/>
      <c r="E1036" s="13"/>
      <c r="F1036" s="18"/>
      <c r="G1036" s="29"/>
      <c r="H1036" s="28"/>
      <c r="I1036" s="28"/>
      <c r="J1036" s="3"/>
      <c r="K1036" s="3"/>
      <c r="M1036" s="27"/>
      <c r="N1036" s="24"/>
      <c r="R1036" s="29"/>
      <c r="T1036" s="29"/>
      <c r="U1036" s="29"/>
      <c r="V1036" s="22"/>
      <c r="W1036" s="22"/>
      <c r="AA1036" s="9"/>
    </row>
    <row r="1037" spans="1:27" ht="15" customHeight="1">
      <c r="A1037" s="16"/>
      <c r="B1037" s="27"/>
      <c r="C1037" s="27"/>
      <c r="E1037" s="13"/>
      <c r="F1037" s="18"/>
      <c r="G1037" s="29"/>
      <c r="H1037" s="28"/>
      <c r="I1037" s="28"/>
      <c r="J1037" s="3"/>
      <c r="K1037" s="3"/>
      <c r="M1037" s="27"/>
      <c r="N1037" s="24"/>
      <c r="R1037" s="29"/>
      <c r="T1037" s="29"/>
      <c r="U1037" s="29"/>
      <c r="V1037" s="22"/>
      <c r="W1037" s="22"/>
      <c r="AA1037" s="9"/>
    </row>
    <row r="1038" spans="1:27" ht="15" customHeight="1">
      <c r="A1038" s="16"/>
      <c r="B1038" s="27"/>
      <c r="C1038" s="27"/>
      <c r="E1038" s="13"/>
      <c r="F1038" s="18"/>
      <c r="G1038" s="29"/>
      <c r="H1038" s="28"/>
      <c r="I1038" s="28"/>
      <c r="J1038" s="3"/>
      <c r="K1038" s="3"/>
      <c r="M1038" s="27"/>
      <c r="N1038" s="24"/>
      <c r="R1038" s="29"/>
      <c r="T1038" s="29"/>
      <c r="U1038" s="29"/>
      <c r="V1038" s="22"/>
      <c r="W1038" s="22"/>
      <c r="AA1038" s="9"/>
    </row>
    <row r="1039" spans="1:27" ht="15" customHeight="1">
      <c r="A1039" s="16"/>
      <c r="B1039" s="27"/>
      <c r="C1039" s="27"/>
      <c r="E1039" s="13"/>
      <c r="F1039" s="18"/>
      <c r="G1039" s="29"/>
      <c r="H1039" s="28"/>
      <c r="I1039" s="28"/>
      <c r="J1039" s="3"/>
      <c r="K1039" s="3"/>
      <c r="M1039" s="27"/>
      <c r="N1039" s="24"/>
      <c r="R1039" s="29"/>
      <c r="T1039" s="29"/>
      <c r="U1039" s="29"/>
      <c r="V1039" s="22"/>
      <c r="W1039" s="22"/>
      <c r="AA1039" s="9"/>
    </row>
    <row r="1040" spans="1:27" ht="15" customHeight="1">
      <c r="A1040" s="16"/>
      <c r="B1040" s="27"/>
      <c r="C1040" s="27"/>
      <c r="E1040" s="13"/>
      <c r="F1040" s="18"/>
      <c r="G1040" s="29"/>
      <c r="H1040" s="28"/>
      <c r="I1040" s="28"/>
      <c r="J1040" s="3"/>
      <c r="K1040" s="3"/>
      <c r="M1040" s="27"/>
      <c r="N1040" s="24"/>
      <c r="R1040" s="29"/>
      <c r="T1040" s="29"/>
      <c r="U1040" s="29"/>
      <c r="V1040" s="22"/>
      <c r="W1040" s="22"/>
      <c r="AA1040" s="9"/>
    </row>
    <row r="1041" spans="1:27" ht="15" customHeight="1">
      <c r="A1041" s="16"/>
      <c r="B1041" s="27"/>
      <c r="C1041" s="27"/>
      <c r="E1041" s="13"/>
      <c r="F1041" s="18"/>
      <c r="G1041" s="29"/>
      <c r="H1041" s="28"/>
      <c r="I1041" s="28"/>
      <c r="J1041" s="3"/>
      <c r="K1041" s="3"/>
      <c r="M1041" s="27"/>
      <c r="N1041" s="24"/>
      <c r="R1041" s="29"/>
      <c r="T1041" s="29"/>
      <c r="U1041" s="29"/>
      <c r="V1041" s="22"/>
      <c r="W1041" s="22"/>
      <c r="AA1041" s="9"/>
    </row>
    <row r="1042" spans="1:27" ht="15" customHeight="1">
      <c r="A1042" s="16"/>
      <c r="B1042" s="27"/>
      <c r="C1042" s="27"/>
      <c r="E1042" s="13"/>
      <c r="F1042" s="18"/>
      <c r="G1042" s="29"/>
      <c r="H1042" s="28"/>
      <c r="I1042" s="28"/>
      <c r="J1042" s="3"/>
      <c r="K1042" s="3"/>
      <c r="M1042" s="27"/>
      <c r="N1042" s="24"/>
      <c r="R1042" s="29"/>
      <c r="T1042" s="29"/>
      <c r="U1042" s="29"/>
      <c r="V1042" s="22"/>
      <c r="W1042" s="22"/>
      <c r="AA1042" s="9"/>
    </row>
    <row r="1043" spans="1:27" ht="15" customHeight="1">
      <c r="A1043" s="16"/>
      <c r="B1043" s="27"/>
      <c r="C1043" s="27"/>
      <c r="E1043" s="13"/>
      <c r="F1043" s="18"/>
      <c r="G1043" s="29"/>
      <c r="H1043" s="28"/>
      <c r="I1043" s="28"/>
      <c r="J1043" s="3"/>
      <c r="K1043" s="3"/>
      <c r="M1043" s="27"/>
      <c r="N1043" s="24"/>
      <c r="R1043" s="29"/>
      <c r="T1043" s="29"/>
      <c r="U1043" s="29"/>
      <c r="V1043" s="22"/>
      <c r="W1043" s="22"/>
      <c r="AA1043" s="9"/>
    </row>
    <row r="1044" spans="1:27" ht="15" customHeight="1">
      <c r="A1044" s="16"/>
      <c r="B1044" s="27"/>
      <c r="C1044" s="27"/>
      <c r="E1044" s="13"/>
      <c r="F1044" s="18"/>
      <c r="G1044" s="29"/>
      <c r="H1044" s="28"/>
      <c r="I1044" s="28"/>
      <c r="J1044" s="3"/>
      <c r="K1044" s="3"/>
      <c r="M1044" s="27"/>
      <c r="N1044" s="24"/>
      <c r="R1044" s="29"/>
      <c r="T1044" s="29"/>
      <c r="U1044" s="29"/>
      <c r="V1044" s="22"/>
      <c r="W1044" s="22"/>
      <c r="AA1044" s="9"/>
    </row>
    <row r="1045" spans="1:27" ht="15" customHeight="1">
      <c r="A1045" s="16"/>
      <c r="B1045" s="27"/>
      <c r="C1045" s="27"/>
      <c r="E1045" s="13"/>
      <c r="F1045" s="18"/>
      <c r="G1045" s="29"/>
      <c r="H1045" s="28"/>
      <c r="I1045" s="28"/>
      <c r="J1045" s="3"/>
      <c r="K1045" s="3"/>
      <c r="M1045" s="27"/>
      <c r="N1045" s="24"/>
      <c r="R1045" s="29"/>
      <c r="T1045" s="29"/>
      <c r="U1045" s="29"/>
      <c r="V1045" s="22"/>
      <c r="W1045" s="22"/>
      <c r="AA1045" s="9"/>
    </row>
    <row r="1046" spans="1:27" ht="15" customHeight="1">
      <c r="A1046" s="16"/>
      <c r="B1046" s="27"/>
      <c r="C1046" s="27"/>
      <c r="E1046" s="13"/>
      <c r="F1046" s="18"/>
      <c r="G1046" s="29"/>
      <c r="H1046" s="28"/>
      <c r="I1046" s="28"/>
      <c r="J1046" s="3"/>
      <c r="K1046" s="3"/>
      <c r="M1046" s="27"/>
      <c r="N1046" s="24"/>
      <c r="R1046" s="29"/>
      <c r="T1046" s="29"/>
      <c r="U1046" s="29"/>
      <c r="V1046" s="22"/>
      <c r="W1046" s="22"/>
      <c r="AA1046" s="9"/>
    </row>
    <row r="1047" spans="1:27" ht="15" customHeight="1">
      <c r="A1047" s="16"/>
      <c r="B1047" s="27"/>
      <c r="C1047" s="27"/>
      <c r="E1047" s="13"/>
      <c r="F1047" s="18"/>
      <c r="G1047" s="29"/>
      <c r="H1047" s="28"/>
      <c r="I1047" s="28"/>
      <c r="J1047" s="3"/>
      <c r="K1047" s="3"/>
      <c r="M1047" s="27"/>
      <c r="N1047" s="24"/>
      <c r="R1047" s="29"/>
      <c r="T1047" s="29"/>
      <c r="U1047" s="29"/>
      <c r="V1047" s="22"/>
      <c r="W1047" s="22"/>
      <c r="AA1047" s="9"/>
    </row>
    <row r="1048" spans="1:27" ht="15" customHeight="1">
      <c r="A1048" s="16"/>
      <c r="B1048" s="27"/>
      <c r="C1048" s="27"/>
      <c r="E1048" s="13"/>
      <c r="F1048" s="18"/>
      <c r="G1048" s="29"/>
      <c r="H1048" s="28"/>
      <c r="I1048" s="28"/>
      <c r="J1048" s="3"/>
      <c r="K1048" s="3"/>
      <c r="M1048" s="27"/>
      <c r="N1048" s="24"/>
      <c r="R1048" s="29"/>
      <c r="T1048" s="29"/>
      <c r="U1048" s="29"/>
      <c r="V1048" s="22"/>
      <c r="W1048" s="22"/>
      <c r="AA1048" s="9"/>
    </row>
    <row r="1049" spans="1:27" ht="15" customHeight="1">
      <c r="A1049" s="16"/>
      <c r="B1049" s="27"/>
      <c r="C1049" s="27"/>
      <c r="E1049" s="13"/>
      <c r="F1049" s="18"/>
      <c r="G1049" s="29"/>
      <c r="H1049" s="28"/>
      <c r="I1049" s="28"/>
      <c r="J1049" s="3"/>
      <c r="K1049" s="3"/>
      <c r="M1049" s="27"/>
      <c r="N1049" s="24"/>
      <c r="R1049" s="29"/>
      <c r="T1049" s="29"/>
      <c r="U1049" s="29"/>
      <c r="V1049" s="22"/>
      <c r="W1049" s="22"/>
      <c r="AA1049" s="9"/>
    </row>
    <row r="1050" spans="1:27" ht="15" customHeight="1">
      <c r="A1050" s="16"/>
      <c r="B1050" s="27"/>
      <c r="C1050" s="27"/>
      <c r="E1050" s="13"/>
      <c r="F1050" s="18"/>
      <c r="G1050" s="29"/>
      <c r="H1050" s="28"/>
      <c r="I1050" s="28"/>
      <c r="J1050" s="3"/>
      <c r="K1050" s="3"/>
      <c r="M1050" s="27"/>
      <c r="N1050" s="24"/>
      <c r="R1050" s="29"/>
      <c r="T1050" s="29"/>
      <c r="U1050" s="29"/>
      <c r="V1050" s="22"/>
      <c r="W1050" s="22"/>
      <c r="AA1050" s="9"/>
    </row>
    <row r="1051" spans="1:27" ht="15" customHeight="1">
      <c r="A1051" s="16"/>
      <c r="B1051" s="27"/>
      <c r="C1051" s="27"/>
      <c r="E1051" s="13"/>
      <c r="F1051" s="18"/>
      <c r="G1051" s="29"/>
      <c r="H1051" s="28"/>
      <c r="I1051" s="28"/>
      <c r="J1051" s="3"/>
      <c r="K1051" s="3"/>
      <c r="M1051" s="27"/>
      <c r="N1051" s="24"/>
      <c r="R1051" s="29"/>
      <c r="T1051" s="29"/>
      <c r="U1051" s="29"/>
      <c r="V1051" s="22"/>
      <c r="W1051" s="22"/>
      <c r="AA1051" s="9"/>
    </row>
    <row r="1052" spans="1:27" ht="15" customHeight="1">
      <c r="A1052" s="16"/>
      <c r="B1052" s="27"/>
      <c r="C1052" s="27"/>
      <c r="E1052" s="13"/>
      <c r="F1052" s="18"/>
      <c r="G1052" s="29"/>
      <c r="H1052" s="28"/>
      <c r="I1052" s="28"/>
      <c r="J1052" s="3"/>
      <c r="K1052" s="3"/>
      <c r="M1052" s="27"/>
      <c r="N1052" s="24"/>
      <c r="R1052" s="29"/>
      <c r="T1052" s="29"/>
      <c r="U1052" s="29"/>
      <c r="V1052" s="22"/>
      <c r="W1052" s="22"/>
      <c r="AA1052" s="9"/>
    </row>
    <row r="1053" spans="1:27" ht="15" customHeight="1">
      <c r="A1053" s="16"/>
      <c r="B1053" s="27"/>
      <c r="C1053" s="27"/>
      <c r="E1053" s="13"/>
      <c r="F1053" s="18"/>
      <c r="G1053" s="29"/>
      <c r="H1053" s="28"/>
      <c r="I1053" s="28"/>
      <c r="J1053" s="3"/>
      <c r="K1053" s="3"/>
      <c r="M1053" s="27"/>
      <c r="N1053" s="24"/>
      <c r="R1053" s="29"/>
      <c r="T1053" s="29"/>
      <c r="U1053" s="29"/>
      <c r="V1053" s="22"/>
      <c r="W1053" s="22"/>
      <c r="AA1053" s="9"/>
    </row>
    <row r="1054" spans="1:27" ht="15" customHeight="1">
      <c r="A1054" s="16"/>
      <c r="B1054" s="27"/>
      <c r="C1054" s="27"/>
      <c r="E1054" s="13"/>
      <c r="F1054" s="18"/>
      <c r="G1054" s="29"/>
      <c r="H1054" s="28"/>
      <c r="I1054" s="28"/>
      <c r="J1054" s="3"/>
      <c r="K1054" s="3"/>
      <c r="M1054" s="27"/>
      <c r="N1054" s="24"/>
      <c r="R1054" s="29"/>
      <c r="T1054" s="29"/>
      <c r="U1054" s="29"/>
      <c r="V1054" s="22"/>
      <c r="W1054" s="22"/>
      <c r="AA1054" s="9"/>
    </row>
    <row r="1055" spans="1:27" ht="15" customHeight="1">
      <c r="A1055" s="16"/>
      <c r="B1055" s="27"/>
      <c r="C1055" s="27"/>
      <c r="E1055" s="13"/>
      <c r="F1055" s="18"/>
      <c r="G1055" s="29"/>
      <c r="H1055" s="28"/>
      <c r="I1055" s="28"/>
      <c r="J1055" s="3"/>
      <c r="K1055" s="3"/>
      <c r="M1055" s="27"/>
      <c r="N1055" s="24"/>
      <c r="R1055" s="29"/>
      <c r="T1055" s="29"/>
      <c r="U1055" s="29"/>
      <c r="V1055" s="22"/>
      <c r="W1055" s="22"/>
      <c r="AA1055" s="9"/>
    </row>
    <row r="1056" spans="1:27" ht="15" customHeight="1">
      <c r="A1056" s="16"/>
      <c r="B1056" s="27"/>
      <c r="C1056" s="27"/>
      <c r="E1056" s="13"/>
      <c r="F1056" s="18"/>
      <c r="G1056" s="29"/>
      <c r="H1056" s="28"/>
      <c r="I1056" s="28"/>
      <c r="J1056" s="3"/>
      <c r="K1056" s="3"/>
      <c r="M1056" s="27"/>
      <c r="N1056" s="24"/>
      <c r="R1056" s="29"/>
      <c r="T1056" s="29"/>
      <c r="U1056" s="29"/>
      <c r="V1056" s="22"/>
      <c r="W1056" s="22"/>
      <c r="AA1056" s="9"/>
    </row>
    <row r="1057" spans="1:27" ht="15" customHeight="1">
      <c r="A1057" s="16"/>
      <c r="B1057" s="27"/>
      <c r="C1057" s="27"/>
      <c r="E1057" s="13"/>
      <c r="F1057" s="18"/>
      <c r="G1057" s="29"/>
      <c r="H1057" s="28"/>
      <c r="I1057" s="28"/>
      <c r="J1057" s="3"/>
      <c r="K1057" s="3"/>
      <c r="M1057" s="27"/>
      <c r="N1057" s="24"/>
      <c r="R1057" s="29"/>
      <c r="T1057" s="29"/>
      <c r="U1057" s="29"/>
      <c r="V1057" s="22"/>
      <c r="W1057" s="22"/>
      <c r="AA1057" s="9"/>
    </row>
    <row r="1058" spans="1:27" ht="15" customHeight="1">
      <c r="A1058" s="16"/>
      <c r="B1058" s="27"/>
      <c r="C1058" s="27"/>
      <c r="E1058" s="13"/>
      <c r="F1058" s="18"/>
      <c r="G1058" s="29"/>
      <c r="H1058" s="28"/>
      <c r="I1058" s="28"/>
      <c r="J1058" s="3"/>
      <c r="K1058" s="3"/>
      <c r="M1058" s="27"/>
      <c r="N1058" s="24"/>
      <c r="R1058" s="29"/>
      <c r="T1058" s="29"/>
      <c r="U1058" s="29"/>
      <c r="V1058" s="22"/>
      <c r="W1058" s="22"/>
      <c r="AA1058" s="9"/>
    </row>
    <row r="1059" spans="1:27" ht="15" customHeight="1">
      <c r="A1059" s="16"/>
      <c r="B1059" s="27"/>
      <c r="C1059" s="27"/>
      <c r="E1059" s="13"/>
      <c r="F1059" s="18"/>
      <c r="G1059" s="29"/>
      <c r="H1059" s="28"/>
      <c r="I1059" s="28"/>
      <c r="J1059" s="3"/>
      <c r="K1059" s="3"/>
      <c r="M1059" s="27"/>
      <c r="N1059" s="24"/>
      <c r="R1059" s="29"/>
      <c r="T1059" s="29"/>
      <c r="U1059" s="29"/>
      <c r="V1059" s="22"/>
      <c r="W1059" s="22"/>
      <c r="AA1059" s="9"/>
    </row>
    <row r="1060" spans="1:27" ht="15" customHeight="1">
      <c r="A1060" s="16"/>
      <c r="B1060" s="27"/>
      <c r="C1060" s="27"/>
      <c r="E1060" s="13"/>
      <c r="F1060" s="18"/>
      <c r="G1060" s="29"/>
      <c r="H1060" s="28"/>
      <c r="I1060" s="28"/>
      <c r="J1060" s="3"/>
      <c r="K1060" s="3"/>
      <c r="M1060" s="27"/>
      <c r="N1060" s="24"/>
      <c r="R1060" s="29"/>
      <c r="T1060" s="29"/>
      <c r="U1060" s="29"/>
      <c r="V1060" s="22"/>
      <c r="W1060" s="22"/>
      <c r="AA1060" s="9"/>
    </row>
    <row r="1061" spans="1:27" ht="15" customHeight="1">
      <c r="A1061" s="16"/>
      <c r="B1061" s="27"/>
      <c r="C1061" s="27"/>
      <c r="E1061" s="13"/>
      <c r="F1061" s="18"/>
      <c r="G1061" s="29"/>
      <c r="H1061" s="28"/>
      <c r="I1061" s="28"/>
      <c r="J1061" s="3"/>
      <c r="K1061" s="3"/>
      <c r="M1061" s="27"/>
      <c r="N1061" s="24"/>
      <c r="R1061" s="29"/>
      <c r="T1061" s="29"/>
      <c r="U1061" s="29"/>
      <c r="V1061" s="22"/>
      <c r="W1061" s="22"/>
      <c r="AA1061" s="9"/>
    </row>
    <row r="1062" spans="1:27" ht="15" customHeight="1">
      <c r="A1062" s="16"/>
      <c r="B1062" s="27"/>
      <c r="C1062" s="27"/>
      <c r="E1062" s="13"/>
      <c r="F1062" s="18"/>
      <c r="G1062" s="29"/>
      <c r="H1062" s="28"/>
      <c r="I1062" s="28"/>
      <c r="J1062" s="3"/>
      <c r="K1062" s="3"/>
      <c r="M1062" s="27"/>
      <c r="N1062" s="24"/>
      <c r="R1062" s="29"/>
      <c r="T1062" s="29"/>
      <c r="U1062" s="29"/>
      <c r="V1062" s="22"/>
      <c r="W1062" s="22"/>
      <c r="AA1062" s="9"/>
    </row>
    <row r="1063" spans="1:27" ht="15" customHeight="1">
      <c r="A1063" s="16"/>
      <c r="B1063" s="27"/>
      <c r="C1063" s="27"/>
      <c r="E1063" s="13"/>
      <c r="F1063" s="18"/>
      <c r="G1063" s="29"/>
      <c r="H1063" s="28"/>
      <c r="I1063" s="28"/>
      <c r="J1063" s="3"/>
      <c r="K1063" s="3"/>
      <c r="M1063" s="27"/>
      <c r="N1063" s="24"/>
      <c r="R1063" s="29"/>
      <c r="T1063" s="29"/>
      <c r="U1063" s="29"/>
      <c r="V1063" s="22"/>
      <c r="W1063" s="22"/>
      <c r="AA1063" s="9"/>
    </row>
    <row r="1064" spans="1:27" ht="15" customHeight="1">
      <c r="A1064" s="16"/>
      <c r="B1064" s="27"/>
      <c r="C1064" s="27"/>
      <c r="E1064" s="13"/>
      <c r="F1064" s="18"/>
      <c r="G1064" s="29"/>
      <c r="H1064" s="28"/>
      <c r="I1064" s="28"/>
      <c r="J1064" s="3"/>
      <c r="K1064" s="3"/>
      <c r="M1064" s="27"/>
      <c r="N1064" s="24"/>
      <c r="R1064" s="29"/>
      <c r="T1064" s="29"/>
      <c r="U1064" s="29"/>
      <c r="V1064" s="22"/>
      <c r="W1064" s="22"/>
      <c r="AA1064" s="9"/>
    </row>
    <row r="1065" spans="1:27" ht="15" customHeight="1">
      <c r="A1065" s="16"/>
      <c r="B1065" s="27"/>
      <c r="C1065" s="27"/>
      <c r="E1065" s="13"/>
      <c r="F1065" s="18"/>
      <c r="G1065" s="29"/>
      <c r="H1065" s="28"/>
      <c r="I1065" s="28"/>
      <c r="J1065" s="3"/>
      <c r="K1065" s="3"/>
      <c r="M1065" s="27"/>
      <c r="N1065" s="24"/>
      <c r="R1065" s="29"/>
      <c r="T1065" s="29"/>
      <c r="U1065" s="29"/>
      <c r="V1065" s="22"/>
      <c r="W1065" s="22"/>
      <c r="AA1065" s="9"/>
    </row>
    <row r="1066" spans="1:27" ht="15" customHeight="1">
      <c r="A1066" s="16"/>
      <c r="B1066" s="27"/>
      <c r="C1066" s="27"/>
      <c r="E1066" s="13"/>
      <c r="F1066" s="18"/>
      <c r="G1066" s="29"/>
      <c r="H1066" s="28"/>
      <c r="I1066" s="28"/>
      <c r="J1066" s="3"/>
      <c r="K1066" s="3"/>
      <c r="M1066" s="27"/>
      <c r="N1066" s="24"/>
      <c r="R1066" s="29"/>
      <c r="T1066" s="29"/>
      <c r="U1066" s="29"/>
      <c r="V1066" s="22"/>
      <c r="W1066" s="22"/>
      <c r="AA1066" s="9"/>
    </row>
    <row r="1067" spans="1:27" ht="15" customHeight="1">
      <c r="A1067" s="16"/>
      <c r="B1067" s="27"/>
      <c r="C1067" s="27"/>
      <c r="E1067" s="13"/>
      <c r="F1067" s="18"/>
      <c r="G1067" s="29"/>
      <c r="H1067" s="28"/>
      <c r="I1067" s="28"/>
      <c r="J1067" s="3"/>
      <c r="K1067" s="3"/>
      <c r="M1067" s="27"/>
      <c r="N1067" s="24"/>
      <c r="R1067" s="29"/>
      <c r="T1067" s="29"/>
      <c r="U1067" s="29"/>
      <c r="V1067" s="22"/>
      <c r="W1067" s="22"/>
      <c r="AA1067" s="9"/>
    </row>
    <row r="1068" spans="1:27" ht="15" customHeight="1">
      <c r="A1068" s="16"/>
      <c r="B1068" s="27"/>
      <c r="C1068" s="27"/>
      <c r="E1068" s="13"/>
      <c r="F1068" s="18"/>
      <c r="G1068" s="29"/>
      <c r="H1068" s="28"/>
      <c r="I1068" s="28"/>
      <c r="J1068" s="3"/>
      <c r="K1068" s="3"/>
      <c r="M1068" s="27"/>
      <c r="N1068" s="24"/>
      <c r="R1068" s="29"/>
      <c r="T1068" s="29"/>
      <c r="U1068" s="29"/>
      <c r="V1068" s="22"/>
      <c r="W1068" s="22"/>
      <c r="AA1068" s="9"/>
    </row>
    <row r="1069" spans="1:27" ht="15" customHeight="1">
      <c r="A1069" s="16"/>
      <c r="B1069" s="27"/>
      <c r="C1069" s="27"/>
      <c r="E1069" s="13"/>
      <c r="F1069" s="18"/>
      <c r="G1069" s="29"/>
      <c r="H1069" s="28"/>
      <c r="I1069" s="28"/>
      <c r="J1069" s="3"/>
      <c r="K1069" s="3"/>
      <c r="M1069" s="27"/>
      <c r="N1069" s="24"/>
      <c r="R1069" s="29"/>
      <c r="T1069" s="29"/>
      <c r="U1069" s="29"/>
      <c r="V1069" s="22"/>
      <c r="W1069" s="22"/>
      <c r="AA1069" s="9"/>
    </row>
    <row r="1070" spans="1:27" ht="15" customHeight="1">
      <c r="A1070" s="16"/>
      <c r="B1070" s="27"/>
      <c r="C1070" s="27"/>
      <c r="E1070" s="13"/>
      <c r="F1070" s="18"/>
      <c r="G1070" s="29"/>
      <c r="H1070" s="28"/>
      <c r="I1070" s="28"/>
      <c r="J1070" s="3"/>
      <c r="K1070" s="3"/>
      <c r="M1070" s="27"/>
      <c r="N1070" s="24"/>
      <c r="R1070" s="29"/>
      <c r="T1070" s="29"/>
      <c r="U1070" s="29"/>
      <c r="V1070" s="22"/>
      <c r="W1070" s="22"/>
      <c r="AA1070" s="9"/>
    </row>
    <row r="1071" spans="1:27" ht="15" customHeight="1">
      <c r="A1071" s="16"/>
      <c r="B1071" s="27"/>
      <c r="C1071" s="27"/>
      <c r="E1071" s="13"/>
      <c r="F1071" s="18"/>
      <c r="G1071" s="29"/>
      <c r="H1071" s="28"/>
      <c r="I1071" s="28"/>
      <c r="J1071" s="3"/>
      <c r="K1071" s="3"/>
      <c r="M1071" s="27"/>
      <c r="N1071" s="24"/>
      <c r="R1071" s="29"/>
      <c r="T1071" s="29"/>
      <c r="U1071" s="29"/>
      <c r="V1071" s="22"/>
      <c r="W1071" s="22"/>
      <c r="AA1071" s="9"/>
    </row>
    <row r="1072" spans="1:27" ht="15" customHeight="1">
      <c r="A1072" s="16"/>
      <c r="B1072" s="27"/>
      <c r="C1072" s="27"/>
      <c r="E1072" s="13"/>
      <c r="F1072" s="18"/>
      <c r="G1072" s="29"/>
      <c r="H1072" s="28"/>
      <c r="I1072" s="28"/>
      <c r="J1072" s="3"/>
      <c r="K1072" s="3"/>
      <c r="M1072" s="27"/>
      <c r="N1072" s="24"/>
      <c r="R1072" s="29"/>
      <c r="T1072" s="29"/>
      <c r="U1072" s="29"/>
      <c r="V1072" s="22"/>
      <c r="W1072" s="22"/>
      <c r="AA1072" s="9"/>
    </row>
    <row r="1073" spans="1:27" ht="15" customHeight="1">
      <c r="A1073" s="16"/>
      <c r="B1073" s="27"/>
      <c r="C1073" s="27"/>
      <c r="E1073" s="13"/>
      <c r="F1073" s="18"/>
      <c r="G1073" s="29"/>
      <c r="H1073" s="28"/>
      <c r="I1073" s="28"/>
      <c r="J1073" s="3"/>
      <c r="K1073" s="3"/>
      <c r="M1073" s="27"/>
      <c r="N1073" s="24"/>
      <c r="R1073" s="29"/>
      <c r="T1073" s="29"/>
      <c r="U1073" s="29"/>
      <c r="V1073" s="22"/>
      <c r="W1073" s="22"/>
      <c r="AA1073" s="9"/>
    </row>
    <row r="1074" spans="1:27" ht="15" customHeight="1">
      <c r="A1074" s="16"/>
      <c r="B1074" s="27"/>
      <c r="C1074" s="27"/>
      <c r="E1074" s="13"/>
      <c r="F1074" s="18"/>
      <c r="G1074" s="29"/>
      <c r="H1074" s="28"/>
      <c r="I1074" s="28"/>
      <c r="J1074" s="3"/>
      <c r="K1074" s="3"/>
      <c r="M1074" s="27"/>
      <c r="N1074" s="24"/>
      <c r="R1074" s="29"/>
      <c r="T1074" s="29"/>
      <c r="U1074" s="29"/>
      <c r="V1074" s="22"/>
      <c r="W1074" s="22"/>
      <c r="AA1074" s="9"/>
    </row>
    <row r="1075" spans="1:27" ht="15" customHeight="1">
      <c r="A1075" s="16"/>
      <c r="B1075" s="27"/>
      <c r="C1075" s="27"/>
      <c r="E1075" s="13"/>
      <c r="F1075" s="18"/>
      <c r="G1075" s="29"/>
      <c r="H1075" s="28"/>
      <c r="I1075" s="28"/>
      <c r="J1075" s="3"/>
      <c r="K1075" s="3"/>
      <c r="M1075" s="27"/>
      <c r="N1075" s="24"/>
      <c r="R1075" s="29"/>
      <c r="T1075" s="29"/>
      <c r="U1075" s="29"/>
      <c r="V1075" s="22"/>
      <c r="W1075" s="22"/>
      <c r="AA1075" s="9"/>
    </row>
    <row r="1076" spans="1:27" ht="15" customHeight="1">
      <c r="A1076" s="16"/>
      <c r="B1076" s="27"/>
      <c r="C1076" s="27"/>
      <c r="E1076" s="13"/>
      <c r="F1076" s="18"/>
      <c r="G1076" s="29"/>
      <c r="H1076" s="28"/>
      <c r="I1076" s="28"/>
      <c r="J1076" s="3"/>
      <c r="K1076" s="3"/>
      <c r="M1076" s="27"/>
      <c r="N1076" s="24"/>
      <c r="R1076" s="29"/>
      <c r="T1076" s="29"/>
      <c r="U1076" s="29"/>
      <c r="V1076" s="22"/>
      <c r="W1076" s="22"/>
      <c r="AA1076" s="9"/>
    </row>
    <row r="1077" spans="1:27" ht="15" customHeight="1">
      <c r="A1077" s="16"/>
      <c r="B1077" s="27"/>
      <c r="C1077" s="27"/>
      <c r="E1077" s="13"/>
      <c r="F1077" s="18"/>
      <c r="G1077" s="29"/>
      <c r="H1077" s="28"/>
      <c r="I1077" s="28"/>
      <c r="J1077" s="3"/>
      <c r="K1077" s="3"/>
      <c r="M1077" s="27"/>
      <c r="N1077" s="24"/>
      <c r="R1077" s="29"/>
      <c r="T1077" s="29"/>
      <c r="U1077" s="29"/>
      <c r="V1077" s="22"/>
      <c r="W1077" s="22"/>
      <c r="AA1077" s="9"/>
    </row>
    <row r="1078" spans="1:27" ht="15" customHeight="1">
      <c r="A1078" s="16"/>
      <c r="B1078" s="27"/>
      <c r="C1078" s="27"/>
      <c r="E1078" s="13"/>
      <c r="F1078" s="18"/>
      <c r="G1078" s="29"/>
      <c r="H1078" s="28"/>
      <c r="I1078" s="28"/>
      <c r="J1078" s="3"/>
      <c r="K1078" s="3"/>
      <c r="M1078" s="27"/>
      <c r="N1078" s="24"/>
      <c r="R1078" s="29"/>
      <c r="T1078" s="29"/>
      <c r="U1078" s="29"/>
      <c r="V1078" s="22"/>
      <c r="W1078" s="22"/>
      <c r="AA1078" s="9"/>
    </row>
    <row r="1079" spans="1:27" ht="15" customHeight="1">
      <c r="A1079" s="16"/>
      <c r="B1079" s="27"/>
      <c r="C1079" s="27"/>
      <c r="E1079" s="13"/>
      <c r="F1079" s="18"/>
      <c r="G1079" s="29"/>
      <c r="H1079" s="28"/>
      <c r="I1079" s="28"/>
      <c r="J1079" s="3"/>
      <c r="K1079" s="3"/>
      <c r="M1079" s="27"/>
      <c r="N1079" s="24"/>
      <c r="R1079" s="29"/>
      <c r="T1079" s="29"/>
      <c r="U1079" s="29"/>
      <c r="V1079" s="22"/>
      <c r="W1079" s="22"/>
      <c r="AA1079" s="9"/>
    </row>
    <row r="1080" spans="1:27" ht="15" customHeight="1">
      <c r="A1080" s="16"/>
      <c r="B1080" s="27"/>
      <c r="C1080" s="27"/>
      <c r="E1080" s="13"/>
      <c r="F1080" s="18"/>
      <c r="G1080" s="29"/>
      <c r="H1080" s="28"/>
      <c r="I1080" s="28"/>
      <c r="J1080" s="3"/>
      <c r="K1080" s="3"/>
      <c r="M1080" s="27"/>
      <c r="N1080" s="24"/>
      <c r="R1080" s="29"/>
      <c r="T1080" s="29"/>
      <c r="U1080" s="29"/>
      <c r="V1080" s="22"/>
      <c r="W1080" s="22"/>
      <c r="AA1080" s="9"/>
    </row>
    <row r="1081" spans="1:27" ht="15" customHeight="1">
      <c r="A1081" s="16"/>
      <c r="B1081" s="27"/>
      <c r="C1081" s="27"/>
      <c r="E1081" s="13"/>
      <c r="F1081" s="18"/>
      <c r="G1081" s="29"/>
      <c r="H1081" s="28"/>
      <c r="I1081" s="28"/>
      <c r="J1081" s="3"/>
      <c r="K1081" s="3"/>
      <c r="M1081" s="27"/>
      <c r="N1081" s="24"/>
      <c r="R1081" s="29"/>
      <c r="T1081" s="29"/>
      <c r="U1081" s="29"/>
      <c r="V1081" s="22"/>
      <c r="W1081" s="22"/>
      <c r="AA1081" s="9"/>
    </row>
    <row r="1082" spans="1:27" ht="15" customHeight="1">
      <c r="A1082" s="16"/>
      <c r="B1082" s="27"/>
      <c r="C1082" s="27"/>
      <c r="E1082" s="13"/>
      <c r="F1082" s="18"/>
      <c r="G1082" s="29"/>
      <c r="H1082" s="28"/>
      <c r="I1082" s="28"/>
      <c r="J1082" s="3"/>
      <c r="K1082" s="3"/>
      <c r="M1082" s="27"/>
      <c r="N1082" s="24"/>
      <c r="R1082" s="29"/>
      <c r="T1082" s="29"/>
      <c r="U1082" s="29"/>
      <c r="V1082" s="22"/>
      <c r="W1082" s="22"/>
      <c r="AA1082" s="9"/>
    </row>
    <row r="1083" spans="1:27" ht="15" customHeight="1">
      <c r="A1083" s="16"/>
      <c r="B1083" s="27"/>
      <c r="C1083" s="27"/>
      <c r="E1083" s="13"/>
      <c r="F1083" s="18"/>
      <c r="G1083" s="29"/>
      <c r="H1083" s="28"/>
      <c r="I1083" s="28"/>
      <c r="J1083" s="3"/>
      <c r="K1083" s="3"/>
      <c r="M1083" s="27"/>
      <c r="N1083" s="24"/>
      <c r="R1083" s="29"/>
      <c r="T1083" s="29"/>
      <c r="U1083" s="29"/>
      <c r="V1083" s="22"/>
      <c r="W1083" s="22"/>
      <c r="AA1083" s="9"/>
    </row>
    <row r="1084" spans="1:27" ht="15" customHeight="1">
      <c r="A1084" s="16"/>
      <c r="B1084" s="27"/>
      <c r="C1084" s="27"/>
      <c r="E1084" s="13"/>
      <c r="F1084" s="18"/>
      <c r="G1084" s="29"/>
      <c r="H1084" s="28"/>
      <c r="I1084" s="28"/>
      <c r="J1084" s="3"/>
      <c r="K1084" s="3"/>
      <c r="M1084" s="27"/>
      <c r="N1084" s="24"/>
      <c r="R1084" s="29"/>
      <c r="T1084" s="29"/>
      <c r="U1084" s="29"/>
      <c r="V1084" s="22"/>
      <c r="W1084" s="22"/>
      <c r="AA1084" s="9"/>
    </row>
    <row r="1085" spans="1:27" ht="15" customHeight="1">
      <c r="A1085" s="16"/>
      <c r="B1085" s="27"/>
      <c r="C1085" s="27"/>
      <c r="E1085" s="13"/>
      <c r="F1085" s="18"/>
      <c r="G1085" s="29"/>
      <c r="H1085" s="28"/>
      <c r="I1085" s="28"/>
      <c r="J1085" s="3"/>
      <c r="K1085" s="3"/>
      <c r="M1085" s="27"/>
      <c r="N1085" s="24"/>
      <c r="R1085" s="29"/>
      <c r="T1085" s="29"/>
      <c r="U1085" s="29"/>
      <c r="V1085" s="22"/>
      <c r="W1085" s="22"/>
      <c r="AA1085" s="9"/>
    </row>
    <row r="1086" spans="1:27" ht="15" customHeight="1">
      <c r="A1086" s="16"/>
      <c r="B1086" s="27"/>
      <c r="C1086" s="27"/>
      <c r="E1086" s="13"/>
      <c r="F1086" s="18"/>
      <c r="G1086" s="29"/>
      <c r="H1086" s="28"/>
      <c r="I1086" s="28"/>
      <c r="J1086" s="3"/>
      <c r="K1086" s="3"/>
      <c r="M1086" s="27"/>
      <c r="N1086" s="24"/>
      <c r="R1086" s="29"/>
      <c r="T1086" s="29"/>
      <c r="U1086" s="29"/>
      <c r="V1086" s="22"/>
      <c r="W1086" s="22"/>
      <c r="AA1086" s="9"/>
    </row>
    <row r="1087" spans="1:27" ht="15" customHeight="1">
      <c r="A1087" s="16"/>
      <c r="B1087" s="27"/>
      <c r="C1087" s="27"/>
      <c r="E1087" s="13"/>
      <c r="F1087" s="18"/>
      <c r="G1087" s="29"/>
      <c r="H1087" s="28"/>
      <c r="I1087" s="28"/>
      <c r="J1087" s="3"/>
      <c r="K1087" s="3"/>
      <c r="M1087" s="27"/>
      <c r="N1087" s="24"/>
      <c r="R1087" s="29"/>
      <c r="T1087" s="29"/>
      <c r="U1087" s="29"/>
      <c r="V1087" s="22"/>
      <c r="W1087" s="22"/>
      <c r="AA1087" s="9"/>
    </row>
    <row r="1088" spans="1:27" ht="15" customHeight="1">
      <c r="A1088" s="16"/>
      <c r="B1088" s="27"/>
      <c r="C1088" s="27"/>
      <c r="E1088" s="13"/>
      <c r="F1088" s="18"/>
      <c r="G1088" s="29"/>
      <c r="H1088" s="28"/>
      <c r="I1088" s="28"/>
      <c r="J1088" s="3"/>
      <c r="K1088" s="3"/>
      <c r="M1088" s="27"/>
      <c r="N1088" s="24"/>
      <c r="R1088" s="29"/>
      <c r="T1088" s="29"/>
      <c r="U1088" s="29"/>
      <c r="V1088" s="22"/>
      <c r="W1088" s="22"/>
      <c r="AA1088" s="9"/>
    </row>
    <row r="1089" spans="1:27" ht="15" customHeight="1">
      <c r="A1089" s="16"/>
      <c r="B1089" s="27"/>
      <c r="C1089" s="27"/>
      <c r="E1089" s="13"/>
      <c r="F1089" s="18"/>
      <c r="G1089" s="29"/>
      <c r="H1089" s="28"/>
      <c r="I1089" s="28"/>
      <c r="J1089" s="3"/>
      <c r="K1089" s="3"/>
      <c r="M1089" s="27"/>
      <c r="N1089" s="24"/>
      <c r="R1089" s="29"/>
      <c r="T1089" s="29"/>
      <c r="U1089" s="29"/>
      <c r="V1089" s="22"/>
      <c r="W1089" s="22"/>
      <c r="AA1089" s="9"/>
    </row>
    <row r="1090" spans="1:27" ht="15" customHeight="1">
      <c r="A1090" s="16"/>
      <c r="B1090" s="27"/>
      <c r="C1090" s="27"/>
      <c r="E1090" s="13"/>
      <c r="F1090" s="18"/>
      <c r="G1090" s="29"/>
      <c r="H1090" s="28"/>
      <c r="I1090" s="28"/>
      <c r="J1090" s="3"/>
      <c r="K1090" s="3"/>
      <c r="M1090" s="27"/>
      <c r="N1090" s="24"/>
      <c r="R1090" s="29"/>
      <c r="T1090" s="29"/>
      <c r="U1090" s="29"/>
      <c r="V1090" s="22"/>
      <c r="W1090" s="22"/>
      <c r="AA1090" s="9"/>
    </row>
    <row r="1091" spans="1:27" ht="15" customHeight="1">
      <c r="A1091" s="16"/>
      <c r="B1091" s="27"/>
      <c r="C1091" s="27"/>
      <c r="E1091" s="13"/>
      <c r="F1091" s="18"/>
      <c r="G1091" s="29"/>
      <c r="H1091" s="28"/>
      <c r="I1091" s="28"/>
      <c r="J1091" s="3"/>
      <c r="K1091" s="3"/>
      <c r="M1091" s="27"/>
      <c r="N1091" s="24"/>
      <c r="R1091" s="29"/>
      <c r="T1091" s="29"/>
      <c r="U1091" s="29"/>
      <c r="V1091" s="22"/>
      <c r="W1091" s="22"/>
      <c r="AA1091" s="9"/>
    </row>
    <row r="1092" spans="1:27" ht="15" customHeight="1">
      <c r="A1092" s="16"/>
      <c r="B1092" s="27"/>
      <c r="C1092" s="27"/>
      <c r="E1092" s="13"/>
      <c r="F1092" s="18"/>
      <c r="G1092" s="29"/>
      <c r="H1092" s="28"/>
      <c r="I1092" s="28"/>
      <c r="J1092" s="3"/>
      <c r="K1092" s="3"/>
      <c r="M1092" s="27"/>
      <c r="N1092" s="24"/>
      <c r="R1092" s="29"/>
      <c r="T1092" s="29"/>
      <c r="U1092" s="29"/>
      <c r="V1092" s="22"/>
      <c r="W1092" s="22"/>
      <c r="AA1092" s="9"/>
    </row>
    <row r="1093" spans="1:27" ht="15" customHeight="1">
      <c r="A1093" s="16"/>
      <c r="B1093" s="27"/>
      <c r="C1093" s="27"/>
      <c r="E1093" s="13"/>
      <c r="F1093" s="18"/>
      <c r="G1093" s="29"/>
      <c r="H1093" s="28"/>
      <c r="I1093" s="28"/>
      <c r="J1093" s="3"/>
      <c r="K1093" s="3"/>
      <c r="M1093" s="27"/>
      <c r="N1093" s="24"/>
      <c r="R1093" s="29"/>
      <c r="T1093" s="29"/>
      <c r="U1093" s="29"/>
      <c r="V1093" s="22"/>
      <c r="W1093" s="22"/>
      <c r="AA1093" s="9"/>
    </row>
    <row r="1094" spans="1:27" ht="15" customHeight="1">
      <c r="A1094" s="16"/>
      <c r="B1094" s="27"/>
      <c r="C1094" s="27"/>
      <c r="E1094" s="13"/>
      <c r="F1094" s="18"/>
      <c r="G1094" s="29"/>
      <c r="H1094" s="28"/>
      <c r="I1094" s="28"/>
      <c r="J1094" s="3"/>
      <c r="K1094" s="3"/>
      <c r="M1094" s="27"/>
      <c r="N1094" s="24"/>
      <c r="R1094" s="29"/>
      <c r="T1094" s="29"/>
      <c r="U1094" s="29"/>
      <c r="V1094" s="22"/>
      <c r="W1094" s="22"/>
      <c r="AA1094" s="9"/>
    </row>
    <row r="1095" spans="1:27" ht="15" customHeight="1">
      <c r="A1095" s="16"/>
      <c r="B1095" s="27"/>
      <c r="C1095" s="27"/>
      <c r="E1095" s="13"/>
      <c r="F1095" s="18"/>
      <c r="G1095" s="29"/>
      <c r="H1095" s="28"/>
      <c r="I1095" s="28"/>
      <c r="J1095" s="3"/>
      <c r="K1095" s="3"/>
      <c r="M1095" s="27"/>
      <c r="N1095" s="24"/>
      <c r="R1095" s="29"/>
      <c r="T1095" s="29"/>
      <c r="U1095" s="29"/>
      <c r="V1095" s="22"/>
      <c r="W1095" s="22"/>
      <c r="AA1095" s="9"/>
    </row>
    <row r="1096" spans="1:27" ht="15" customHeight="1">
      <c r="A1096" s="16"/>
      <c r="B1096" s="27"/>
      <c r="C1096" s="27"/>
      <c r="E1096" s="13"/>
      <c r="F1096" s="18"/>
      <c r="G1096" s="29"/>
      <c r="H1096" s="28"/>
      <c r="I1096" s="28"/>
      <c r="J1096" s="3"/>
      <c r="K1096" s="3"/>
      <c r="M1096" s="27"/>
      <c r="N1096" s="24"/>
      <c r="R1096" s="29"/>
      <c r="T1096" s="29"/>
      <c r="U1096" s="29"/>
      <c r="V1096" s="22"/>
      <c r="W1096" s="22"/>
      <c r="AA1096" s="9"/>
    </row>
    <row r="1097" spans="1:27" ht="15" customHeight="1">
      <c r="A1097" s="16"/>
      <c r="B1097" s="27"/>
      <c r="C1097" s="27"/>
      <c r="E1097" s="13"/>
      <c r="F1097" s="18"/>
      <c r="G1097" s="29"/>
      <c r="H1097" s="28"/>
      <c r="I1097" s="28"/>
      <c r="J1097" s="3"/>
      <c r="K1097" s="3"/>
      <c r="M1097" s="27"/>
      <c r="N1097" s="24"/>
      <c r="R1097" s="29"/>
      <c r="T1097" s="29"/>
      <c r="U1097" s="29"/>
      <c r="V1097" s="22"/>
      <c r="W1097" s="22"/>
      <c r="AA1097" s="9"/>
    </row>
    <row r="1098" spans="1:27" ht="15" customHeight="1">
      <c r="A1098" s="16"/>
      <c r="B1098" s="27"/>
      <c r="C1098" s="27"/>
      <c r="E1098" s="13"/>
      <c r="F1098" s="18"/>
      <c r="G1098" s="29"/>
      <c r="H1098" s="28"/>
      <c r="I1098" s="28"/>
      <c r="J1098" s="3"/>
      <c r="K1098" s="3"/>
      <c r="M1098" s="27"/>
      <c r="N1098" s="24"/>
      <c r="R1098" s="29"/>
      <c r="T1098" s="29"/>
      <c r="U1098" s="29"/>
      <c r="V1098" s="22"/>
      <c r="W1098" s="22"/>
      <c r="AA1098" s="9"/>
    </row>
    <row r="1099" spans="1:27" ht="15" customHeight="1">
      <c r="A1099" s="16"/>
      <c r="B1099" s="27"/>
      <c r="C1099" s="27"/>
      <c r="E1099" s="13"/>
      <c r="F1099" s="18"/>
      <c r="G1099" s="29"/>
      <c r="H1099" s="28"/>
      <c r="I1099" s="28"/>
      <c r="J1099" s="3"/>
      <c r="K1099" s="3"/>
      <c r="M1099" s="27"/>
      <c r="N1099" s="24"/>
      <c r="R1099" s="29"/>
      <c r="T1099" s="29"/>
      <c r="U1099" s="29"/>
      <c r="V1099" s="22"/>
      <c r="W1099" s="22"/>
      <c r="AA1099" s="9"/>
    </row>
    <row r="1100" spans="1:27" ht="15" customHeight="1">
      <c r="A1100" s="16"/>
      <c r="B1100" s="27"/>
      <c r="C1100" s="27"/>
      <c r="E1100" s="13"/>
      <c r="F1100" s="18"/>
      <c r="G1100" s="29"/>
      <c r="H1100" s="28"/>
      <c r="I1100" s="28"/>
      <c r="J1100" s="3"/>
      <c r="K1100" s="3"/>
      <c r="M1100" s="27"/>
      <c r="N1100" s="24"/>
      <c r="R1100" s="29"/>
      <c r="T1100" s="29"/>
      <c r="U1100" s="29"/>
      <c r="V1100" s="22"/>
      <c r="W1100" s="22"/>
      <c r="AA1100" s="9"/>
    </row>
    <row r="1101" spans="1:27" ht="15" customHeight="1">
      <c r="A1101" s="16"/>
      <c r="B1101" s="27"/>
      <c r="C1101" s="27"/>
      <c r="E1101" s="13"/>
      <c r="F1101" s="18"/>
      <c r="G1101" s="29"/>
      <c r="H1101" s="28"/>
      <c r="I1101" s="28"/>
      <c r="J1101" s="3"/>
      <c r="K1101" s="3"/>
      <c r="M1101" s="27"/>
      <c r="N1101" s="24"/>
      <c r="R1101" s="29"/>
      <c r="T1101" s="29"/>
      <c r="U1101" s="29"/>
      <c r="V1101" s="22"/>
      <c r="W1101" s="22"/>
      <c r="AA1101" s="9"/>
    </row>
    <row r="1102" spans="1:27" ht="15" customHeight="1">
      <c r="A1102" s="16"/>
      <c r="B1102" s="27"/>
      <c r="C1102" s="27"/>
      <c r="E1102" s="13"/>
      <c r="F1102" s="18"/>
      <c r="G1102" s="29"/>
      <c r="H1102" s="28"/>
      <c r="I1102" s="28"/>
      <c r="J1102" s="3"/>
      <c r="K1102" s="3"/>
      <c r="M1102" s="27"/>
      <c r="N1102" s="24"/>
      <c r="R1102" s="29"/>
      <c r="T1102" s="29"/>
      <c r="U1102" s="29"/>
      <c r="V1102" s="22"/>
      <c r="W1102" s="22"/>
      <c r="AA1102" s="9"/>
    </row>
    <row r="1103" spans="1:27" ht="15" customHeight="1">
      <c r="A1103" s="16"/>
      <c r="B1103" s="27"/>
      <c r="C1103" s="27"/>
      <c r="E1103" s="13"/>
      <c r="F1103" s="18"/>
      <c r="G1103" s="29"/>
      <c r="H1103" s="28"/>
      <c r="I1103" s="28"/>
      <c r="J1103" s="3"/>
      <c r="K1103" s="3"/>
      <c r="M1103" s="27"/>
      <c r="N1103" s="24"/>
      <c r="R1103" s="29"/>
      <c r="T1103" s="29"/>
      <c r="U1103" s="29"/>
      <c r="V1103" s="22"/>
      <c r="W1103" s="22"/>
      <c r="AA1103" s="9"/>
    </row>
    <row r="1104" spans="1:27" ht="15" customHeight="1">
      <c r="A1104" s="16"/>
      <c r="B1104" s="27"/>
      <c r="C1104" s="27"/>
      <c r="E1104" s="13"/>
      <c r="F1104" s="18"/>
      <c r="G1104" s="29"/>
      <c r="H1104" s="28"/>
      <c r="I1104" s="28"/>
      <c r="J1104" s="3"/>
      <c r="K1104" s="3"/>
      <c r="M1104" s="27"/>
      <c r="N1104" s="24"/>
      <c r="R1104" s="29"/>
      <c r="T1104" s="29"/>
      <c r="U1104" s="29"/>
      <c r="V1104" s="22"/>
      <c r="W1104" s="22"/>
      <c r="AA1104" s="9"/>
    </row>
    <row r="1105" spans="1:27" ht="15" customHeight="1">
      <c r="A1105" s="16"/>
      <c r="B1105" s="27"/>
      <c r="C1105" s="27"/>
      <c r="E1105" s="13"/>
      <c r="F1105" s="18"/>
      <c r="G1105" s="29"/>
      <c r="H1105" s="28"/>
      <c r="I1105" s="28"/>
      <c r="J1105" s="3"/>
      <c r="K1105" s="3"/>
      <c r="M1105" s="27"/>
      <c r="N1105" s="24"/>
      <c r="R1105" s="29"/>
      <c r="T1105" s="29"/>
      <c r="U1105" s="29"/>
      <c r="V1105" s="22"/>
      <c r="W1105" s="22"/>
      <c r="AA1105" s="9"/>
    </row>
    <row r="1106" spans="1:27" ht="15" customHeight="1">
      <c r="A1106" s="16"/>
      <c r="B1106" s="27"/>
      <c r="C1106" s="27"/>
      <c r="E1106" s="13"/>
      <c r="F1106" s="18"/>
      <c r="G1106" s="29"/>
      <c r="H1106" s="28"/>
      <c r="I1106" s="28"/>
      <c r="J1106" s="3"/>
      <c r="K1106" s="3"/>
      <c r="M1106" s="27"/>
      <c r="N1106" s="24"/>
      <c r="R1106" s="29"/>
      <c r="T1106" s="29"/>
      <c r="U1106" s="29"/>
      <c r="V1106" s="22"/>
      <c r="W1106" s="22"/>
      <c r="AA1106" s="9"/>
    </row>
    <row r="1107" spans="1:27" ht="15" customHeight="1">
      <c r="A1107" s="16"/>
      <c r="B1107" s="27"/>
      <c r="C1107" s="27"/>
      <c r="E1107" s="13"/>
      <c r="F1107" s="18"/>
      <c r="G1107" s="29"/>
      <c r="H1107" s="28"/>
      <c r="I1107" s="28"/>
      <c r="J1107" s="3"/>
      <c r="K1107" s="3"/>
      <c r="M1107" s="27"/>
      <c r="N1107" s="24"/>
      <c r="R1107" s="29"/>
      <c r="T1107" s="29"/>
      <c r="U1107" s="29"/>
      <c r="V1107" s="22"/>
      <c r="W1107" s="22"/>
      <c r="AA1107" s="9"/>
    </row>
    <row r="1108" spans="1:27" ht="15" customHeight="1">
      <c r="A1108" s="16"/>
      <c r="B1108" s="27"/>
      <c r="C1108" s="27"/>
      <c r="E1108" s="13"/>
      <c r="F1108" s="18"/>
      <c r="G1108" s="29"/>
      <c r="H1108" s="28"/>
      <c r="I1108" s="28"/>
      <c r="J1108" s="3"/>
      <c r="K1108" s="3"/>
      <c r="M1108" s="27"/>
      <c r="N1108" s="24"/>
      <c r="R1108" s="29"/>
      <c r="T1108" s="29"/>
      <c r="U1108" s="29"/>
      <c r="V1108" s="22"/>
      <c r="W1108" s="22"/>
      <c r="AA1108" s="9"/>
    </row>
    <row r="1109" spans="1:27" ht="15" customHeight="1">
      <c r="A1109" s="16"/>
      <c r="B1109" s="27"/>
      <c r="C1109" s="27"/>
      <c r="E1109" s="13"/>
      <c r="F1109" s="18"/>
      <c r="G1109" s="29"/>
      <c r="H1109" s="28"/>
      <c r="I1109" s="28"/>
      <c r="J1109" s="3"/>
      <c r="K1109" s="3"/>
      <c r="M1109" s="27"/>
      <c r="N1109" s="24"/>
      <c r="R1109" s="29"/>
      <c r="T1109" s="29"/>
      <c r="U1109" s="29"/>
      <c r="V1109" s="22"/>
      <c r="W1109" s="22"/>
      <c r="AA1109" s="9"/>
    </row>
    <row r="1110" spans="1:27" ht="15" customHeight="1">
      <c r="A1110" s="16"/>
      <c r="B1110" s="27"/>
      <c r="C1110" s="27"/>
      <c r="E1110" s="13"/>
      <c r="F1110" s="18"/>
      <c r="G1110" s="29"/>
      <c r="H1110" s="28"/>
      <c r="I1110" s="28"/>
      <c r="J1110" s="3"/>
      <c r="K1110" s="3"/>
      <c r="M1110" s="27"/>
      <c r="N1110" s="24"/>
      <c r="R1110" s="29"/>
      <c r="T1110" s="29"/>
      <c r="U1110" s="29"/>
      <c r="V1110" s="22"/>
      <c r="W1110" s="22"/>
      <c r="AA1110" s="9"/>
    </row>
    <row r="1111" spans="1:27" ht="15" customHeight="1">
      <c r="A1111" s="16"/>
      <c r="B1111" s="27"/>
      <c r="C1111" s="27"/>
      <c r="E1111" s="13"/>
      <c r="F1111" s="18"/>
      <c r="G1111" s="29"/>
      <c r="H1111" s="28"/>
      <c r="I1111" s="28"/>
      <c r="J1111" s="3"/>
      <c r="K1111" s="3"/>
      <c r="M1111" s="27"/>
      <c r="N1111" s="24"/>
      <c r="R1111" s="29"/>
      <c r="T1111" s="29"/>
      <c r="U1111" s="29"/>
      <c r="V1111" s="22"/>
      <c r="W1111" s="22"/>
      <c r="AA1111" s="9"/>
    </row>
    <row r="1112" spans="1:27" ht="15" customHeight="1">
      <c r="A1112" s="16"/>
      <c r="B1112" s="27"/>
      <c r="C1112" s="27"/>
      <c r="E1112" s="13"/>
      <c r="F1112" s="18"/>
      <c r="G1112" s="29"/>
      <c r="H1112" s="28"/>
      <c r="I1112" s="28"/>
      <c r="J1112" s="3"/>
      <c r="K1112" s="3"/>
      <c r="M1112" s="27"/>
      <c r="N1112" s="24"/>
      <c r="R1112" s="29"/>
      <c r="T1112" s="29"/>
      <c r="U1112" s="29"/>
      <c r="V1112" s="22"/>
      <c r="W1112" s="22"/>
      <c r="AA1112" s="9"/>
    </row>
    <row r="1113" spans="1:27" ht="15" customHeight="1">
      <c r="A1113" s="16"/>
      <c r="B1113" s="27"/>
      <c r="C1113" s="27"/>
      <c r="E1113" s="13"/>
      <c r="F1113" s="18"/>
      <c r="G1113" s="29"/>
      <c r="H1113" s="28"/>
      <c r="I1113" s="28"/>
      <c r="J1113" s="3"/>
      <c r="K1113" s="3"/>
      <c r="M1113" s="27"/>
      <c r="N1113" s="24"/>
      <c r="R1113" s="29"/>
      <c r="T1113" s="29"/>
      <c r="U1113" s="29"/>
      <c r="V1113" s="22"/>
      <c r="W1113" s="22"/>
      <c r="AA1113" s="9"/>
    </row>
    <row r="1114" spans="1:27" ht="15" customHeight="1">
      <c r="A1114" s="16"/>
      <c r="B1114" s="27"/>
      <c r="C1114" s="27"/>
      <c r="E1114" s="13"/>
      <c r="F1114" s="18"/>
      <c r="G1114" s="29"/>
      <c r="H1114" s="28"/>
      <c r="I1114" s="28"/>
      <c r="J1114" s="3"/>
      <c r="K1114" s="3"/>
      <c r="M1114" s="27"/>
      <c r="N1114" s="24"/>
      <c r="R1114" s="29"/>
      <c r="T1114" s="29"/>
      <c r="U1114" s="29"/>
      <c r="V1114" s="22"/>
      <c r="W1114" s="22"/>
      <c r="AA1114" s="9"/>
    </row>
    <row r="1115" spans="1:27" ht="15" customHeight="1">
      <c r="A1115" s="16"/>
      <c r="B1115" s="27"/>
      <c r="C1115" s="27"/>
      <c r="E1115" s="13"/>
      <c r="F1115" s="18"/>
      <c r="G1115" s="29"/>
      <c r="H1115" s="28"/>
      <c r="I1115" s="28"/>
      <c r="J1115" s="3"/>
      <c r="K1115" s="3"/>
      <c r="M1115" s="27"/>
      <c r="N1115" s="24"/>
      <c r="R1115" s="29"/>
      <c r="T1115" s="29"/>
      <c r="U1115" s="29"/>
      <c r="V1115" s="22"/>
      <c r="W1115" s="22"/>
      <c r="AA1115" s="9"/>
    </row>
    <row r="1116" spans="1:27" ht="15" customHeight="1">
      <c r="A1116" s="16"/>
      <c r="B1116" s="27"/>
      <c r="C1116" s="27"/>
      <c r="E1116" s="13"/>
      <c r="F1116" s="18"/>
      <c r="G1116" s="29"/>
      <c r="H1116" s="28"/>
      <c r="I1116" s="28"/>
      <c r="J1116" s="3"/>
      <c r="K1116" s="3"/>
      <c r="M1116" s="27"/>
      <c r="N1116" s="24"/>
      <c r="R1116" s="29"/>
      <c r="T1116" s="29"/>
      <c r="U1116" s="29"/>
      <c r="V1116" s="22"/>
      <c r="W1116" s="22"/>
      <c r="AA1116" s="9"/>
    </row>
    <row r="1117" spans="1:27" ht="15" customHeight="1">
      <c r="A1117" s="16"/>
      <c r="B1117" s="27"/>
      <c r="C1117" s="27"/>
      <c r="E1117" s="13"/>
      <c r="F1117" s="18"/>
      <c r="G1117" s="29"/>
      <c r="H1117" s="28"/>
      <c r="I1117" s="28"/>
      <c r="J1117" s="3"/>
      <c r="K1117" s="3"/>
      <c r="M1117" s="27"/>
      <c r="N1117" s="24"/>
      <c r="R1117" s="29"/>
      <c r="T1117" s="29"/>
      <c r="U1117" s="29"/>
      <c r="V1117" s="22"/>
      <c r="W1117" s="22"/>
      <c r="AA1117" s="9"/>
    </row>
    <row r="1118" spans="1:27" ht="15" customHeight="1">
      <c r="A1118" s="16"/>
      <c r="B1118" s="27"/>
      <c r="C1118" s="27"/>
      <c r="E1118" s="13"/>
      <c r="F1118" s="18"/>
      <c r="G1118" s="29"/>
      <c r="H1118" s="28"/>
      <c r="I1118" s="28"/>
      <c r="J1118" s="3"/>
      <c r="K1118" s="3"/>
      <c r="M1118" s="27"/>
      <c r="N1118" s="24"/>
      <c r="R1118" s="29"/>
      <c r="T1118" s="29"/>
      <c r="U1118" s="29"/>
      <c r="V1118" s="22"/>
      <c r="W1118" s="22"/>
      <c r="AA1118" s="9"/>
    </row>
    <row r="1119" spans="1:27" ht="15" customHeight="1">
      <c r="A1119" s="16"/>
      <c r="B1119" s="27"/>
      <c r="C1119" s="27"/>
      <c r="E1119" s="13"/>
      <c r="F1119" s="18"/>
      <c r="G1119" s="29"/>
      <c r="H1119" s="28"/>
      <c r="I1119" s="28"/>
      <c r="J1119" s="3"/>
      <c r="K1119" s="3"/>
      <c r="M1119" s="27"/>
      <c r="N1119" s="24"/>
      <c r="R1119" s="29"/>
      <c r="T1119" s="29"/>
      <c r="U1119" s="29"/>
      <c r="V1119" s="22"/>
      <c r="W1119" s="22"/>
      <c r="AA1119" s="9"/>
    </row>
    <row r="1120" spans="1:27" ht="15" customHeight="1">
      <c r="A1120" s="16"/>
      <c r="B1120" s="27"/>
      <c r="C1120" s="27"/>
      <c r="E1120" s="13"/>
      <c r="F1120" s="18"/>
      <c r="G1120" s="29"/>
      <c r="H1120" s="28"/>
      <c r="I1120" s="28"/>
      <c r="J1120" s="3"/>
      <c r="K1120" s="3"/>
      <c r="M1120" s="27"/>
      <c r="N1120" s="24"/>
      <c r="R1120" s="29"/>
      <c r="T1120" s="29"/>
      <c r="U1120" s="29"/>
      <c r="V1120" s="22"/>
      <c r="W1120" s="22"/>
      <c r="AA1120" s="9"/>
    </row>
    <row r="1121" spans="1:27" ht="15" customHeight="1">
      <c r="A1121" s="16"/>
      <c r="B1121" s="27"/>
      <c r="C1121" s="27"/>
      <c r="E1121" s="13"/>
      <c r="F1121" s="18"/>
      <c r="G1121" s="29"/>
      <c r="H1121" s="28"/>
      <c r="I1121" s="28"/>
      <c r="J1121" s="3"/>
      <c r="K1121" s="3"/>
      <c r="M1121" s="27"/>
      <c r="N1121" s="24"/>
      <c r="R1121" s="29"/>
      <c r="T1121" s="29"/>
      <c r="U1121" s="29"/>
      <c r="V1121" s="22"/>
      <c r="W1121" s="22"/>
      <c r="AA1121" s="9"/>
    </row>
    <row r="1122" spans="1:27" ht="15" customHeight="1">
      <c r="A1122" s="16"/>
      <c r="B1122" s="27"/>
      <c r="C1122" s="27"/>
      <c r="E1122" s="13"/>
      <c r="F1122" s="18"/>
      <c r="G1122" s="29"/>
      <c r="H1122" s="28"/>
      <c r="I1122" s="28"/>
      <c r="J1122" s="3"/>
      <c r="K1122" s="3"/>
      <c r="M1122" s="27"/>
      <c r="N1122" s="24"/>
      <c r="R1122" s="29"/>
      <c r="T1122" s="29"/>
      <c r="U1122" s="29"/>
      <c r="V1122" s="22"/>
      <c r="W1122" s="22"/>
      <c r="AA1122" s="9"/>
    </row>
    <row r="1123" spans="1:27" ht="15" customHeight="1">
      <c r="A1123" s="16"/>
      <c r="B1123" s="27"/>
      <c r="C1123" s="27"/>
      <c r="E1123" s="13"/>
      <c r="F1123" s="18"/>
      <c r="G1123" s="29"/>
      <c r="H1123" s="28"/>
      <c r="I1123" s="28"/>
      <c r="J1123" s="3"/>
      <c r="K1123" s="3"/>
      <c r="M1123" s="27"/>
      <c r="N1123" s="24"/>
      <c r="R1123" s="29"/>
      <c r="T1123" s="29"/>
      <c r="U1123" s="29"/>
      <c r="V1123" s="22"/>
      <c r="W1123" s="22"/>
      <c r="AA1123" s="9"/>
    </row>
    <row r="1124" spans="1:27" ht="15" customHeight="1">
      <c r="A1124" s="16"/>
      <c r="B1124" s="27"/>
      <c r="C1124" s="27"/>
      <c r="E1124" s="13"/>
      <c r="F1124" s="18"/>
      <c r="G1124" s="29"/>
      <c r="H1124" s="28"/>
      <c r="I1124" s="28"/>
      <c r="J1124" s="3"/>
      <c r="K1124" s="3"/>
      <c r="M1124" s="27"/>
      <c r="N1124" s="24"/>
      <c r="R1124" s="29"/>
      <c r="T1124" s="29"/>
      <c r="U1124" s="29"/>
      <c r="V1124" s="22"/>
      <c r="W1124" s="22"/>
      <c r="AA1124" s="9"/>
    </row>
    <row r="1125" spans="1:27" ht="15" customHeight="1">
      <c r="A1125" s="16"/>
      <c r="B1125" s="27"/>
      <c r="C1125" s="27"/>
      <c r="E1125" s="13"/>
      <c r="F1125" s="18"/>
      <c r="G1125" s="29"/>
      <c r="H1125" s="28"/>
      <c r="I1125" s="28"/>
      <c r="J1125" s="3"/>
      <c r="K1125" s="3"/>
      <c r="M1125" s="27"/>
      <c r="N1125" s="24"/>
      <c r="R1125" s="29"/>
      <c r="T1125" s="29"/>
      <c r="U1125" s="29"/>
      <c r="V1125" s="22"/>
      <c r="W1125" s="22"/>
      <c r="AA1125" s="9"/>
    </row>
    <row r="1126" spans="1:27" ht="15" customHeight="1">
      <c r="A1126" s="16"/>
      <c r="B1126" s="27"/>
      <c r="C1126" s="27"/>
      <c r="E1126" s="13"/>
      <c r="F1126" s="18"/>
      <c r="G1126" s="29"/>
      <c r="H1126" s="28"/>
      <c r="I1126" s="28"/>
      <c r="J1126" s="3"/>
      <c r="K1126" s="3"/>
      <c r="M1126" s="27"/>
      <c r="N1126" s="24"/>
      <c r="R1126" s="29"/>
      <c r="T1126" s="29"/>
      <c r="U1126" s="29"/>
      <c r="V1126" s="22"/>
      <c r="W1126" s="22"/>
      <c r="AA1126" s="9"/>
    </row>
    <row r="1127" spans="1:27" ht="15" customHeight="1">
      <c r="A1127" s="16"/>
      <c r="B1127" s="27"/>
      <c r="C1127" s="27"/>
      <c r="E1127" s="13"/>
      <c r="F1127" s="18"/>
      <c r="G1127" s="29"/>
      <c r="H1127" s="28"/>
      <c r="I1127" s="28"/>
      <c r="J1127" s="3"/>
      <c r="K1127" s="3"/>
      <c r="M1127" s="27"/>
      <c r="N1127" s="24"/>
      <c r="R1127" s="29"/>
      <c r="T1127" s="29"/>
      <c r="U1127" s="29"/>
      <c r="V1127" s="22"/>
      <c r="W1127" s="22"/>
      <c r="AA1127" s="9"/>
    </row>
    <row r="1128" spans="1:27" ht="15" customHeight="1">
      <c r="A1128" s="16"/>
      <c r="B1128" s="27"/>
      <c r="C1128" s="27"/>
      <c r="E1128" s="13"/>
      <c r="F1128" s="18"/>
      <c r="G1128" s="29"/>
      <c r="H1128" s="28"/>
      <c r="I1128" s="28"/>
      <c r="J1128" s="3"/>
      <c r="K1128" s="3"/>
      <c r="M1128" s="27"/>
      <c r="N1128" s="24"/>
      <c r="R1128" s="29"/>
      <c r="T1128" s="29"/>
      <c r="U1128" s="29"/>
      <c r="V1128" s="22"/>
      <c r="W1128" s="22"/>
      <c r="AA1128" s="9"/>
    </row>
    <row r="1129" spans="1:27" ht="15" customHeight="1">
      <c r="A1129" s="16"/>
      <c r="B1129" s="27"/>
      <c r="C1129" s="27"/>
      <c r="E1129" s="13"/>
      <c r="F1129" s="18"/>
      <c r="G1129" s="29"/>
      <c r="H1129" s="28"/>
      <c r="I1129" s="28"/>
      <c r="J1129" s="3"/>
      <c r="K1129" s="3"/>
      <c r="M1129" s="27"/>
      <c r="N1129" s="24"/>
      <c r="R1129" s="29"/>
      <c r="T1129" s="29"/>
      <c r="U1129" s="29"/>
      <c r="V1129" s="22"/>
      <c r="W1129" s="22"/>
      <c r="AA1129" s="9"/>
    </row>
    <row r="1130" spans="1:27" ht="15" customHeight="1">
      <c r="A1130" s="16"/>
      <c r="B1130" s="27"/>
      <c r="C1130" s="27"/>
      <c r="E1130" s="13"/>
      <c r="F1130" s="18"/>
      <c r="G1130" s="29"/>
      <c r="H1130" s="28"/>
      <c r="I1130" s="28"/>
      <c r="J1130" s="3"/>
      <c r="K1130" s="3"/>
      <c r="M1130" s="27"/>
      <c r="N1130" s="24"/>
      <c r="R1130" s="29"/>
      <c r="T1130" s="29"/>
      <c r="U1130" s="29"/>
      <c r="V1130" s="22"/>
      <c r="W1130" s="22"/>
      <c r="AA1130" s="9"/>
    </row>
    <row r="1131" spans="1:27" ht="15" customHeight="1">
      <c r="A1131" s="16"/>
      <c r="B1131" s="27"/>
      <c r="C1131" s="27"/>
      <c r="E1131" s="13"/>
      <c r="F1131" s="18"/>
      <c r="G1131" s="29"/>
      <c r="H1131" s="28"/>
      <c r="I1131" s="28"/>
      <c r="J1131" s="3"/>
      <c r="K1131" s="3"/>
      <c r="M1131" s="27"/>
      <c r="N1131" s="24"/>
      <c r="R1131" s="29"/>
      <c r="T1131" s="29"/>
      <c r="U1131" s="29"/>
      <c r="V1131" s="22"/>
      <c r="W1131" s="22"/>
      <c r="AA1131" s="9"/>
    </row>
    <row r="1132" spans="1:27" ht="15" customHeight="1">
      <c r="A1132" s="16"/>
      <c r="B1132" s="27"/>
      <c r="C1132" s="27"/>
      <c r="E1132" s="13"/>
      <c r="F1132" s="18"/>
      <c r="G1132" s="29"/>
      <c r="H1132" s="28"/>
      <c r="I1132" s="28"/>
      <c r="J1132" s="3"/>
      <c r="K1132" s="3"/>
      <c r="M1132" s="27"/>
      <c r="N1132" s="24"/>
      <c r="R1132" s="29"/>
      <c r="T1132" s="29"/>
      <c r="U1132" s="29"/>
      <c r="V1132" s="22"/>
      <c r="W1132" s="22"/>
      <c r="AA1132" s="9"/>
    </row>
    <row r="1133" spans="1:27" ht="15" customHeight="1">
      <c r="A1133" s="16"/>
      <c r="B1133" s="27"/>
      <c r="C1133" s="27"/>
      <c r="E1133" s="13"/>
      <c r="F1133" s="18"/>
      <c r="G1133" s="29"/>
      <c r="H1133" s="28"/>
      <c r="I1133" s="28"/>
      <c r="J1133" s="3"/>
      <c r="K1133" s="3"/>
      <c r="M1133" s="27"/>
      <c r="N1133" s="24"/>
      <c r="R1133" s="29"/>
      <c r="T1133" s="29"/>
      <c r="U1133" s="29"/>
      <c r="V1133" s="22"/>
      <c r="W1133" s="22"/>
      <c r="AA1133" s="9"/>
    </row>
    <row r="1134" spans="1:27" ht="15" customHeight="1">
      <c r="A1134" s="16"/>
      <c r="B1134" s="27"/>
      <c r="C1134" s="27"/>
      <c r="E1134" s="13"/>
      <c r="F1134" s="18"/>
      <c r="G1134" s="29"/>
      <c r="H1134" s="28"/>
      <c r="I1134" s="28"/>
      <c r="J1134" s="3"/>
      <c r="K1134" s="3"/>
      <c r="M1134" s="27"/>
      <c r="N1134" s="24"/>
      <c r="R1134" s="29"/>
      <c r="T1134" s="29"/>
      <c r="U1134" s="29"/>
      <c r="V1134" s="22"/>
      <c r="W1134" s="22"/>
      <c r="AA1134" s="9"/>
    </row>
    <row r="1135" spans="1:27" ht="15" customHeight="1">
      <c r="A1135" s="16"/>
      <c r="B1135" s="27"/>
      <c r="C1135" s="27"/>
      <c r="E1135" s="13"/>
      <c r="F1135" s="18"/>
      <c r="G1135" s="29"/>
      <c r="H1135" s="28"/>
      <c r="I1135" s="28"/>
      <c r="J1135" s="3"/>
      <c r="K1135" s="3"/>
      <c r="M1135" s="27"/>
      <c r="N1135" s="24"/>
      <c r="R1135" s="29"/>
      <c r="T1135" s="29"/>
      <c r="U1135" s="29"/>
      <c r="V1135" s="22"/>
      <c r="W1135" s="22"/>
      <c r="AA1135" s="9"/>
    </row>
    <row r="1136" spans="1:27" ht="15" customHeight="1">
      <c r="A1136" s="16"/>
      <c r="B1136" s="27"/>
      <c r="C1136" s="27"/>
      <c r="E1136" s="13"/>
      <c r="F1136" s="18"/>
      <c r="G1136" s="29"/>
      <c r="H1136" s="28"/>
      <c r="I1136" s="28"/>
      <c r="J1136" s="3"/>
      <c r="K1136" s="3"/>
      <c r="M1136" s="27"/>
      <c r="N1136" s="24"/>
      <c r="R1136" s="29"/>
      <c r="T1136" s="29"/>
      <c r="U1136" s="29"/>
      <c r="V1136" s="22"/>
      <c r="W1136" s="22"/>
      <c r="AA1136" s="9"/>
    </row>
    <row r="1137" spans="1:27" ht="15" customHeight="1">
      <c r="A1137" s="16"/>
      <c r="B1137" s="27"/>
      <c r="C1137" s="27"/>
      <c r="E1137" s="13"/>
      <c r="F1137" s="18"/>
      <c r="G1137" s="29"/>
      <c r="H1137" s="28"/>
      <c r="I1137" s="28"/>
      <c r="J1137" s="3"/>
      <c r="K1137" s="3"/>
      <c r="M1137" s="27"/>
      <c r="N1137" s="24"/>
      <c r="R1137" s="29"/>
      <c r="T1137" s="29"/>
      <c r="U1137" s="29"/>
      <c r="V1137" s="22"/>
      <c r="W1137" s="22"/>
      <c r="AA1137" s="9"/>
    </row>
    <row r="1138" spans="1:27" ht="15" customHeight="1">
      <c r="A1138" s="16"/>
      <c r="B1138" s="27"/>
      <c r="C1138" s="27"/>
      <c r="E1138" s="13"/>
      <c r="F1138" s="18"/>
      <c r="G1138" s="29"/>
      <c r="H1138" s="28"/>
      <c r="I1138" s="28"/>
      <c r="J1138" s="3"/>
      <c r="K1138" s="3"/>
      <c r="M1138" s="27"/>
      <c r="N1138" s="24"/>
      <c r="R1138" s="29"/>
      <c r="T1138" s="29"/>
      <c r="U1138" s="29"/>
      <c r="V1138" s="22"/>
      <c r="W1138" s="22"/>
      <c r="AA1138" s="9"/>
    </row>
    <row r="1139" spans="1:27" ht="15" customHeight="1">
      <c r="A1139" s="16"/>
      <c r="B1139" s="27"/>
      <c r="C1139" s="27"/>
      <c r="E1139" s="13"/>
      <c r="F1139" s="18"/>
      <c r="G1139" s="29"/>
      <c r="H1139" s="28"/>
      <c r="I1139" s="28"/>
      <c r="J1139" s="3"/>
      <c r="K1139" s="3"/>
      <c r="M1139" s="27"/>
      <c r="N1139" s="24"/>
      <c r="R1139" s="29"/>
      <c r="T1139" s="29"/>
      <c r="U1139" s="29"/>
      <c r="V1139" s="22"/>
      <c r="W1139" s="22"/>
      <c r="AA1139" s="9"/>
    </row>
    <row r="1140" spans="1:27" ht="15" customHeight="1">
      <c r="A1140" s="16"/>
      <c r="B1140" s="27"/>
      <c r="C1140" s="27"/>
      <c r="E1140" s="13"/>
      <c r="F1140" s="18"/>
      <c r="G1140" s="29"/>
      <c r="H1140" s="28"/>
      <c r="I1140" s="28"/>
      <c r="J1140" s="3"/>
      <c r="K1140" s="3"/>
      <c r="M1140" s="27"/>
      <c r="N1140" s="24"/>
      <c r="R1140" s="29"/>
      <c r="T1140" s="29"/>
      <c r="U1140" s="29"/>
      <c r="V1140" s="22"/>
      <c r="W1140" s="22"/>
      <c r="AA1140" s="9"/>
    </row>
    <row r="1141" spans="1:27" ht="15" customHeight="1">
      <c r="A1141" s="16"/>
      <c r="B1141" s="27"/>
      <c r="C1141" s="27"/>
      <c r="E1141" s="13"/>
      <c r="F1141" s="18"/>
      <c r="G1141" s="29"/>
      <c r="H1141" s="28"/>
      <c r="I1141" s="28"/>
      <c r="J1141" s="3"/>
      <c r="K1141" s="3"/>
      <c r="M1141" s="27"/>
      <c r="N1141" s="24"/>
      <c r="R1141" s="29"/>
      <c r="T1141" s="29"/>
      <c r="U1141" s="29"/>
      <c r="V1141" s="22"/>
      <c r="W1141" s="22"/>
      <c r="AA1141" s="9"/>
    </row>
    <row r="1142" spans="1:27" ht="15" customHeight="1">
      <c r="A1142" s="16"/>
      <c r="B1142" s="27"/>
      <c r="C1142" s="27"/>
      <c r="E1142" s="13"/>
      <c r="F1142" s="18"/>
      <c r="G1142" s="29"/>
      <c r="H1142" s="28"/>
      <c r="I1142" s="28"/>
      <c r="J1142" s="3"/>
      <c r="K1142" s="3"/>
      <c r="M1142" s="27"/>
      <c r="N1142" s="24"/>
      <c r="R1142" s="29"/>
      <c r="T1142" s="29"/>
      <c r="U1142" s="29"/>
      <c r="V1142" s="22"/>
      <c r="W1142" s="22"/>
      <c r="AA1142" s="9"/>
    </row>
    <row r="1143" spans="1:27" ht="15" customHeight="1">
      <c r="A1143" s="16"/>
      <c r="B1143" s="27"/>
      <c r="C1143" s="27"/>
      <c r="E1143" s="13"/>
      <c r="F1143" s="18"/>
      <c r="G1143" s="29"/>
      <c r="H1143" s="28"/>
      <c r="I1143" s="28"/>
      <c r="J1143" s="3"/>
      <c r="K1143" s="3"/>
      <c r="M1143" s="27"/>
      <c r="N1143" s="24"/>
      <c r="R1143" s="29"/>
      <c r="T1143" s="29"/>
      <c r="U1143" s="29"/>
      <c r="V1143" s="22"/>
      <c r="W1143" s="22"/>
      <c r="AA1143" s="9"/>
    </row>
    <row r="1144" spans="1:27" ht="15" customHeight="1">
      <c r="A1144" s="16"/>
      <c r="B1144" s="27"/>
      <c r="C1144" s="27"/>
      <c r="E1144" s="13"/>
      <c r="F1144" s="18"/>
      <c r="G1144" s="29"/>
      <c r="H1144" s="28"/>
      <c r="I1144" s="28"/>
      <c r="J1144" s="3"/>
      <c r="K1144" s="3"/>
      <c r="M1144" s="27"/>
      <c r="N1144" s="24"/>
      <c r="R1144" s="29"/>
      <c r="T1144" s="29"/>
      <c r="U1144" s="29"/>
      <c r="V1144" s="22"/>
      <c r="W1144" s="22"/>
      <c r="AA1144" s="9"/>
    </row>
    <row r="1145" spans="1:27" ht="15" customHeight="1">
      <c r="A1145" s="16"/>
      <c r="B1145" s="27"/>
      <c r="C1145" s="27"/>
      <c r="E1145" s="13"/>
      <c r="F1145" s="18"/>
      <c r="G1145" s="29"/>
      <c r="H1145" s="28"/>
      <c r="I1145" s="28"/>
      <c r="J1145" s="3"/>
      <c r="K1145" s="3"/>
      <c r="M1145" s="27"/>
      <c r="N1145" s="24"/>
      <c r="R1145" s="29"/>
      <c r="T1145" s="29"/>
      <c r="U1145" s="29"/>
      <c r="V1145" s="22"/>
      <c r="W1145" s="22"/>
      <c r="AA1145" s="9"/>
    </row>
    <row r="1146" spans="1:27" ht="15" customHeight="1">
      <c r="A1146" s="16"/>
      <c r="B1146" s="27"/>
      <c r="C1146" s="27"/>
      <c r="E1146" s="13"/>
      <c r="F1146" s="18"/>
      <c r="G1146" s="29"/>
      <c r="H1146" s="28"/>
      <c r="I1146" s="28"/>
      <c r="J1146" s="3"/>
      <c r="K1146" s="3"/>
      <c r="M1146" s="27"/>
      <c r="N1146" s="24"/>
      <c r="R1146" s="29"/>
      <c r="T1146" s="29"/>
      <c r="U1146" s="29"/>
      <c r="V1146" s="22"/>
      <c r="W1146" s="22"/>
      <c r="AA1146" s="9"/>
    </row>
    <row r="1147" spans="1:27" ht="15" customHeight="1">
      <c r="A1147" s="16"/>
      <c r="B1147" s="27"/>
      <c r="C1147" s="27"/>
      <c r="E1147" s="13"/>
      <c r="F1147" s="18"/>
      <c r="G1147" s="29"/>
      <c r="H1147" s="28"/>
      <c r="I1147" s="28"/>
      <c r="J1147" s="3"/>
      <c r="K1147" s="3"/>
      <c r="M1147" s="27"/>
      <c r="N1147" s="24"/>
      <c r="R1147" s="29"/>
      <c r="T1147" s="29"/>
      <c r="U1147" s="29"/>
      <c r="V1147" s="22"/>
      <c r="W1147" s="22"/>
      <c r="AA1147" s="9"/>
    </row>
    <row r="1148" spans="1:27" ht="15" customHeight="1">
      <c r="A1148" s="16"/>
      <c r="B1148" s="27"/>
      <c r="C1148" s="27"/>
      <c r="E1148" s="13"/>
      <c r="F1148" s="18"/>
      <c r="G1148" s="29"/>
      <c r="H1148" s="28"/>
      <c r="I1148" s="28"/>
      <c r="J1148" s="3"/>
      <c r="K1148" s="3"/>
      <c r="M1148" s="27"/>
      <c r="N1148" s="24"/>
      <c r="R1148" s="29"/>
      <c r="T1148" s="29"/>
      <c r="U1148" s="29"/>
      <c r="V1148" s="22"/>
      <c r="W1148" s="22"/>
      <c r="AA1148" s="9"/>
    </row>
    <row r="1149" spans="1:27" ht="15" customHeight="1">
      <c r="A1149" s="16"/>
      <c r="B1149" s="27"/>
      <c r="C1149" s="27"/>
      <c r="E1149" s="13"/>
      <c r="F1149" s="18"/>
      <c r="G1149" s="29"/>
      <c r="H1149" s="28"/>
      <c r="I1149" s="28"/>
      <c r="J1149" s="3"/>
      <c r="K1149" s="3"/>
      <c r="M1149" s="27"/>
      <c r="N1149" s="24"/>
      <c r="R1149" s="29"/>
      <c r="T1149" s="29"/>
      <c r="U1149" s="29"/>
      <c r="V1149" s="22"/>
      <c r="W1149" s="22"/>
      <c r="AA1149" s="9"/>
    </row>
    <row r="1150" spans="1:27" ht="15" customHeight="1">
      <c r="A1150" s="16"/>
      <c r="B1150" s="27"/>
      <c r="C1150" s="27"/>
      <c r="E1150" s="13"/>
      <c r="F1150" s="18"/>
      <c r="G1150" s="29"/>
      <c r="H1150" s="28"/>
      <c r="I1150" s="28"/>
      <c r="J1150" s="3"/>
      <c r="K1150" s="3"/>
      <c r="M1150" s="27"/>
      <c r="N1150" s="24"/>
      <c r="R1150" s="29"/>
      <c r="T1150" s="29"/>
      <c r="U1150" s="29"/>
      <c r="V1150" s="22"/>
      <c r="W1150" s="22"/>
      <c r="AA1150" s="9"/>
    </row>
    <row r="1151" spans="1:27" ht="15" customHeight="1">
      <c r="A1151" s="16"/>
      <c r="B1151" s="27"/>
      <c r="C1151" s="27"/>
      <c r="E1151" s="13"/>
      <c r="F1151" s="18"/>
      <c r="G1151" s="29"/>
      <c r="H1151" s="28"/>
      <c r="I1151" s="28"/>
      <c r="J1151" s="3"/>
      <c r="K1151" s="3"/>
      <c r="M1151" s="27"/>
      <c r="N1151" s="24"/>
      <c r="R1151" s="29"/>
      <c r="T1151" s="29"/>
      <c r="U1151" s="29"/>
      <c r="V1151" s="22"/>
      <c r="W1151" s="22"/>
      <c r="AA1151" s="9"/>
    </row>
    <row r="1152" spans="1:27" ht="15" customHeight="1">
      <c r="A1152" s="16"/>
      <c r="B1152" s="27"/>
      <c r="C1152" s="27"/>
      <c r="E1152" s="13"/>
      <c r="F1152" s="18"/>
      <c r="G1152" s="29"/>
      <c r="H1152" s="28"/>
      <c r="I1152" s="28"/>
      <c r="J1152" s="3"/>
      <c r="K1152" s="3"/>
      <c r="M1152" s="27"/>
      <c r="N1152" s="24"/>
      <c r="R1152" s="29"/>
      <c r="T1152" s="29"/>
      <c r="U1152" s="29"/>
      <c r="V1152" s="22"/>
      <c r="W1152" s="22"/>
      <c r="AA1152" s="9"/>
    </row>
    <row r="1153" spans="1:27" ht="15" customHeight="1">
      <c r="A1153" s="16"/>
      <c r="B1153" s="27"/>
      <c r="C1153" s="27"/>
      <c r="E1153" s="13"/>
      <c r="F1153" s="18"/>
      <c r="G1153" s="29"/>
      <c r="H1153" s="28"/>
      <c r="I1153" s="28"/>
      <c r="J1153" s="3"/>
      <c r="K1153" s="3"/>
      <c r="M1153" s="27"/>
      <c r="N1153" s="24"/>
      <c r="R1153" s="29"/>
      <c r="T1153" s="29"/>
      <c r="U1153" s="29"/>
      <c r="V1153" s="22"/>
      <c r="W1153" s="22"/>
      <c r="AA1153" s="9"/>
    </row>
    <row r="1154" spans="1:27" ht="15" customHeight="1">
      <c r="A1154" s="16"/>
      <c r="B1154" s="27"/>
      <c r="C1154" s="27"/>
      <c r="E1154" s="13"/>
      <c r="F1154" s="18"/>
      <c r="G1154" s="29"/>
      <c r="H1154" s="28"/>
      <c r="I1154" s="28"/>
      <c r="J1154" s="3"/>
      <c r="K1154" s="3"/>
      <c r="M1154" s="27"/>
      <c r="N1154" s="24"/>
      <c r="R1154" s="29"/>
      <c r="T1154" s="29"/>
      <c r="U1154" s="29"/>
      <c r="V1154" s="22"/>
      <c r="W1154" s="22"/>
      <c r="AA1154" s="9"/>
    </row>
    <row r="1155" spans="1:27" ht="15" customHeight="1">
      <c r="A1155" s="16"/>
      <c r="B1155" s="27"/>
      <c r="C1155" s="27"/>
      <c r="E1155" s="13"/>
      <c r="F1155" s="18"/>
      <c r="G1155" s="29"/>
      <c r="H1155" s="28"/>
      <c r="I1155" s="28"/>
      <c r="J1155" s="3"/>
      <c r="K1155" s="3"/>
      <c r="M1155" s="27"/>
      <c r="N1155" s="24"/>
      <c r="R1155" s="29"/>
      <c r="T1155" s="29"/>
      <c r="U1155" s="29"/>
      <c r="V1155" s="22"/>
      <c r="W1155" s="22"/>
      <c r="AA1155" s="9"/>
    </row>
    <row r="1156" spans="1:27" ht="15" customHeight="1">
      <c r="A1156" s="16"/>
      <c r="B1156" s="27"/>
      <c r="C1156" s="27"/>
      <c r="E1156" s="13"/>
      <c r="F1156" s="18"/>
      <c r="G1156" s="29"/>
      <c r="H1156" s="28"/>
      <c r="I1156" s="28"/>
      <c r="J1156" s="3"/>
      <c r="K1156" s="3"/>
      <c r="M1156" s="27"/>
      <c r="N1156" s="24"/>
      <c r="R1156" s="29"/>
      <c r="T1156" s="29"/>
      <c r="U1156" s="29"/>
      <c r="V1156" s="22"/>
      <c r="W1156" s="22"/>
      <c r="AA1156" s="9"/>
    </row>
    <row r="1157" spans="1:27" ht="15" customHeight="1">
      <c r="A1157" s="16"/>
      <c r="B1157" s="27"/>
      <c r="C1157" s="27"/>
      <c r="E1157" s="13"/>
      <c r="F1157" s="18"/>
      <c r="G1157" s="29"/>
      <c r="H1157" s="28"/>
      <c r="I1157" s="28"/>
      <c r="J1157" s="3"/>
      <c r="K1157" s="3"/>
      <c r="M1157" s="27"/>
      <c r="N1157" s="24"/>
      <c r="R1157" s="29"/>
      <c r="T1157" s="29"/>
      <c r="U1157" s="29"/>
      <c r="V1157" s="22"/>
      <c r="W1157" s="22"/>
      <c r="AA1157" s="9"/>
    </row>
    <row r="1158" spans="1:27" ht="15" customHeight="1">
      <c r="A1158" s="16"/>
      <c r="B1158" s="27"/>
      <c r="C1158" s="27"/>
      <c r="E1158" s="13"/>
      <c r="F1158" s="18"/>
      <c r="G1158" s="29"/>
      <c r="H1158" s="28"/>
      <c r="I1158" s="28"/>
      <c r="J1158" s="3"/>
      <c r="K1158" s="3"/>
      <c r="M1158" s="27"/>
      <c r="N1158" s="24"/>
      <c r="R1158" s="29"/>
      <c r="T1158" s="29"/>
      <c r="U1158" s="29"/>
      <c r="V1158" s="22"/>
      <c r="W1158" s="22"/>
      <c r="AA1158" s="9"/>
    </row>
    <row r="1159" spans="1:27" ht="15" customHeight="1">
      <c r="A1159" s="16"/>
      <c r="B1159" s="27"/>
      <c r="C1159" s="27"/>
      <c r="E1159" s="13"/>
      <c r="F1159" s="18"/>
      <c r="G1159" s="29"/>
      <c r="H1159" s="28"/>
      <c r="I1159" s="28"/>
      <c r="J1159" s="3"/>
      <c r="K1159" s="3"/>
      <c r="M1159" s="27"/>
      <c r="N1159" s="24"/>
      <c r="R1159" s="29"/>
      <c r="T1159" s="29"/>
      <c r="U1159" s="29"/>
      <c r="V1159" s="22"/>
      <c r="W1159" s="22"/>
      <c r="AA1159" s="9"/>
    </row>
    <row r="1160" spans="1:27" ht="15" customHeight="1">
      <c r="A1160" s="16"/>
      <c r="B1160" s="27"/>
      <c r="C1160" s="27"/>
      <c r="E1160" s="13"/>
      <c r="F1160" s="18"/>
      <c r="G1160" s="29"/>
      <c r="H1160" s="28"/>
      <c r="I1160" s="28"/>
      <c r="J1160" s="3"/>
      <c r="K1160" s="3"/>
      <c r="M1160" s="27"/>
      <c r="N1160" s="24"/>
      <c r="R1160" s="29"/>
      <c r="T1160" s="29"/>
      <c r="U1160" s="29"/>
      <c r="V1160" s="22"/>
      <c r="W1160" s="22"/>
      <c r="AA1160" s="9"/>
    </row>
    <row r="1161" spans="1:27" ht="15" customHeight="1">
      <c r="A1161" s="16"/>
      <c r="B1161" s="27"/>
      <c r="C1161" s="27"/>
      <c r="E1161" s="13"/>
      <c r="F1161" s="18"/>
      <c r="G1161" s="29"/>
      <c r="H1161" s="28"/>
      <c r="I1161" s="28"/>
      <c r="J1161" s="3"/>
      <c r="K1161" s="3"/>
      <c r="M1161" s="27"/>
      <c r="N1161" s="24"/>
      <c r="R1161" s="29"/>
      <c r="T1161" s="29"/>
      <c r="U1161" s="29"/>
      <c r="V1161" s="22"/>
      <c r="W1161" s="22"/>
      <c r="AA1161" s="9"/>
    </row>
    <row r="1162" spans="1:27" ht="15" customHeight="1">
      <c r="A1162" s="16"/>
      <c r="B1162" s="27"/>
      <c r="C1162" s="27"/>
      <c r="E1162" s="13"/>
      <c r="F1162" s="18"/>
      <c r="G1162" s="29"/>
      <c r="H1162" s="28"/>
      <c r="I1162" s="28"/>
      <c r="J1162" s="3"/>
      <c r="K1162" s="3"/>
      <c r="M1162" s="27"/>
      <c r="N1162" s="24"/>
      <c r="R1162" s="29"/>
      <c r="T1162" s="29"/>
      <c r="U1162" s="29"/>
      <c r="V1162" s="22"/>
      <c r="W1162" s="22"/>
      <c r="AA1162" s="9"/>
    </row>
    <row r="1163" spans="1:27" ht="15" customHeight="1">
      <c r="A1163" s="16"/>
      <c r="B1163" s="27"/>
      <c r="C1163" s="27"/>
      <c r="E1163" s="13"/>
      <c r="F1163" s="18"/>
      <c r="G1163" s="29"/>
      <c r="H1163" s="28"/>
      <c r="I1163" s="28"/>
      <c r="J1163" s="3"/>
      <c r="K1163" s="3"/>
      <c r="M1163" s="27"/>
      <c r="N1163" s="24"/>
      <c r="R1163" s="29"/>
      <c r="T1163" s="29"/>
      <c r="U1163" s="29"/>
      <c r="V1163" s="22"/>
      <c r="W1163" s="22"/>
      <c r="AA1163" s="9"/>
    </row>
    <row r="1164" spans="1:27" ht="15" customHeight="1">
      <c r="A1164" s="16"/>
      <c r="B1164" s="27"/>
      <c r="C1164" s="27"/>
      <c r="E1164" s="13"/>
      <c r="F1164" s="18"/>
      <c r="G1164" s="29"/>
      <c r="H1164" s="28"/>
      <c r="I1164" s="28"/>
      <c r="J1164" s="3"/>
      <c r="K1164" s="3"/>
      <c r="M1164" s="27"/>
      <c r="N1164" s="24"/>
      <c r="R1164" s="29"/>
      <c r="T1164" s="29"/>
      <c r="U1164" s="29"/>
      <c r="V1164" s="22"/>
      <c r="W1164" s="22"/>
      <c r="AA1164" s="9"/>
    </row>
    <row r="1165" spans="1:27" ht="15" customHeight="1">
      <c r="A1165" s="16"/>
      <c r="B1165" s="27"/>
      <c r="C1165" s="27"/>
      <c r="E1165" s="13"/>
      <c r="F1165" s="18"/>
      <c r="G1165" s="29"/>
      <c r="H1165" s="28"/>
      <c r="I1165" s="28"/>
      <c r="J1165" s="3"/>
      <c r="K1165" s="3"/>
      <c r="M1165" s="27"/>
      <c r="N1165" s="24"/>
      <c r="R1165" s="29"/>
      <c r="T1165" s="29"/>
      <c r="U1165" s="29"/>
      <c r="V1165" s="22"/>
      <c r="W1165" s="22"/>
      <c r="AA1165" s="9"/>
    </row>
    <row r="1166" spans="1:27" ht="15" customHeight="1">
      <c r="A1166" s="16"/>
      <c r="B1166" s="27"/>
      <c r="C1166" s="27"/>
      <c r="E1166" s="13"/>
      <c r="F1166" s="18"/>
      <c r="G1166" s="29"/>
      <c r="H1166" s="28"/>
      <c r="I1166" s="28"/>
      <c r="J1166" s="3"/>
      <c r="K1166" s="3"/>
      <c r="M1166" s="27"/>
      <c r="N1166" s="24"/>
      <c r="R1166" s="29"/>
      <c r="T1166" s="29"/>
      <c r="U1166" s="29"/>
      <c r="V1166" s="22"/>
      <c r="W1166" s="22"/>
      <c r="AA1166" s="9"/>
    </row>
    <row r="1167" spans="1:27" ht="15" customHeight="1">
      <c r="A1167" s="16"/>
      <c r="B1167" s="27"/>
      <c r="C1167" s="27"/>
      <c r="E1167" s="13"/>
      <c r="F1167" s="18"/>
      <c r="G1167" s="29"/>
      <c r="H1167" s="28"/>
      <c r="I1167" s="28"/>
      <c r="J1167" s="3"/>
      <c r="K1167" s="3"/>
      <c r="M1167" s="27"/>
      <c r="N1167" s="24"/>
      <c r="R1167" s="29"/>
      <c r="T1167" s="29"/>
      <c r="U1167" s="29"/>
      <c r="V1167" s="22"/>
      <c r="W1167" s="22"/>
      <c r="AA1167" s="9"/>
    </row>
    <row r="1168" spans="1:27" ht="15" customHeight="1">
      <c r="A1168" s="16"/>
      <c r="B1168" s="27"/>
      <c r="C1168" s="27"/>
      <c r="E1168" s="13"/>
      <c r="F1168" s="18"/>
      <c r="G1168" s="29"/>
      <c r="H1168" s="28"/>
      <c r="I1168" s="28"/>
      <c r="J1168" s="3"/>
      <c r="K1168" s="3"/>
      <c r="M1168" s="27"/>
      <c r="N1168" s="24"/>
      <c r="R1168" s="29"/>
      <c r="T1168" s="29"/>
      <c r="U1168" s="29"/>
      <c r="V1168" s="22"/>
      <c r="W1168" s="22"/>
      <c r="AA1168" s="9"/>
    </row>
    <row r="1169" spans="1:27" ht="15" customHeight="1">
      <c r="A1169" s="16"/>
      <c r="B1169" s="27"/>
      <c r="C1169" s="27"/>
      <c r="E1169" s="13"/>
      <c r="F1169" s="18"/>
      <c r="G1169" s="29"/>
      <c r="H1169" s="28"/>
      <c r="I1169" s="28"/>
      <c r="J1169" s="3"/>
      <c r="K1169" s="3"/>
      <c r="M1169" s="27"/>
      <c r="N1169" s="24"/>
      <c r="R1169" s="29"/>
      <c r="T1169" s="29"/>
      <c r="U1169" s="29"/>
      <c r="V1169" s="22"/>
      <c r="W1169" s="22"/>
      <c r="AA1169" s="9"/>
    </row>
    <row r="1170" spans="1:27" ht="15" customHeight="1">
      <c r="A1170" s="16"/>
      <c r="B1170" s="27"/>
      <c r="C1170" s="27"/>
      <c r="E1170" s="13"/>
      <c r="F1170" s="18"/>
      <c r="G1170" s="29"/>
      <c r="H1170" s="28"/>
      <c r="I1170" s="28"/>
      <c r="J1170" s="3"/>
      <c r="K1170" s="3"/>
      <c r="M1170" s="27"/>
      <c r="N1170" s="24"/>
      <c r="R1170" s="29"/>
      <c r="T1170" s="29"/>
      <c r="U1170" s="29"/>
      <c r="V1170" s="22"/>
      <c r="W1170" s="22"/>
      <c r="AA1170" s="9"/>
    </row>
    <row r="1171" spans="1:27" ht="15" customHeight="1">
      <c r="A1171" s="16"/>
      <c r="B1171" s="27"/>
      <c r="C1171" s="27"/>
      <c r="E1171" s="13"/>
      <c r="F1171" s="18"/>
      <c r="G1171" s="29"/>
      <c r="H1171" s="28"/>
      <c r="I1171" s="28"/>
      <c r="J1171" s="3"/>
      <c r="K1171" s="3"/>
      <c r="M1171" s="27"/>
      <c r="N1171" s="24"/>
      <c r="R1171" s="29"/>
      <c r="T1171" s="29"/>
      <c r="U1171" s="29"/>
      <c r="V1171" s="22"/>
      <c r="W1171" s="22"/>
      <c r="AA1171" s="9"/>
    </row>
    <row r="1172" spans="1:27" ht="15" customHeight="1">
      <c r="A1172" s="16"/>
      <c r="B1172" s="27"/>
      <c r="C1172" s="27"/>
      <c r="E1172" s="13"/>
      <c r="F1172" s="18"/>
      <c r="G1172" s="29"/>
      <c r="H1172" s="28"/>
      <c r="I1172" s="28"/>
      <c r="J1172" s="3"/>
      <c r="K1172" s="3"/>
      <c r="M1172" s="27"/>
      <c r="N1172" s="24"/>
      <c r="R1172" s="29"/>
      <c r="T1172" s="29"/>
      <c r="U1172" s="29"/>
      <c r="V1172" s="22"/>
      <c r="W1172" s="22"/>
      <c r="AA1172" s="9"/>
    </row>
    <row r="1173" spans="1:27" ht="15" customHeight="1">
      <c r="A1173" s="16"/>
      <c r="B1173" s="27"/>
      <c r="C1173" s="27"/>
      <c r="E1173" s="13"/>
      <c r="F1173" s="18"/>
      <c r="G1173" s="29"/>
      <c r="H1173" s="28"/>
      <c r="I1173" s="28"/>
      <c r="J1173" s="3"/>
      <c r="K1173" s="3"/>
      <c r="M1173" s="27"/>
      <c r="N1173" s="24"/>
      <c r="R1173" s="29"/>
      <c r="T1173" s="29"/>
      <c r="U1173" s="29"/>
      <c r="V1173" s="22"/>
      <c r="W1173" s="22"/>
      <c r="AA1173" s="9"/>
    </row>
    <row r="1174" spans="1:27" ht="15" customHeight="1">
      <c r="A1174" s="16"/>
      <c r="B1174" s="27"/>
      <c r="C1174" s="27"/>
      <c r="E1174" s="13"/>
      <c r="F1174" s="18"/>
      <c r="G1174" s="29"/>
      <c r="H1174" s="28"/>
      <c r="I1174" s="28"/>
      <c r="J1174" s="3"/>
      <c r="K1174" s="3"/>
      <c r="M1174" s="27"/>
      <c r="N1174" s="24"/>
      <c r="R1174" s="29"/>
      <c r="T1174" s="29"/>
      <c r="U1174" s="29"/>
      <c r="V1174" s="22"/>
      <c r="W1174" s="22"/>
      <c r="AA1174" s="9"/>
    </row>
    <row r="1175" spans="1:27" ht="15" customHeight="1">
      <c r="A1175" s="16"/>
      <c r="B1175" s="27"/>
      <c r="C1175" s="27"/>
      <c r="E1175" s="13"/>
      <c r="F1175" s="18"/>
      <c r="G1175" s="29"/>
      <c r="H1175" s="28"/>
      <c r="I1175" s="28"/>
      <c r="J1175" s="3"/>
      <c r="K1175" s="3"/>
      <c r="M1175" s="27"/>
      <c r="N1175" s="24"/>
      <c r="R1175" s="29"/>
      <c r="T1175" s="29"/>
      <c r="U1175" s="29"/>
      <c r="V1175" s="22"/>
      <c r="W1175" s="22"/>
      <c r="AA1175" s="9"/>
    </row>
    <row r="1176" spans="1:27" ht="15" customHeight="1">
      <c r="A1176" s="16"/>
      <c r="B1176" s="27"/>
      <c r="C1176" s="27"/>
      <c r="E1176" s="13"/>
      <c r="F1176" s="18"/>
      <c r="G1176" s="29"/>
      <c r="H1176" s="28"/>
      <c r="I1176" s="28"/>
      <c r="J1176" s="3"/>
      <c r="K1176" s="3"/>
      <c r="M1176" s="27"/>
      <c r="N1176" s="24"/>
      <c r="R1176" s="29"/>
      <c r="T1176" s="29"/>
      <c r="U1176" s="29"/>
      <c r="V1176" s="22"/>
      <c r="W1176" s="22"/>
      <c r="AA1176" s="9"/>
    </row>
    <row r="1177" spans="1:27" ht="15" customHeight="1">
      <c r="A1177" s="16"/>
      <c r="B1177" s="27"/>
      <c r="C1177" s="27"/>
      <c r="E1177" s="13"/>
      <c r="F1177" s="18"/>
      <c r="G1177" s="29"/>
      <c r="H1177" s="28"/>
      <c r="I1177" s="28"/>
      <c r="J1177" s="3"/>
      <c r="K1177" s="3"/>
      <c r="M1177" s="27"/>
      <c r="N1177" s="24"/>
      <c r="R1177" s="29"/>
      <c r="T1177" s="29"/>
      <c r="U1177" s="29"/>
      <c r="V1177" s="22"/>
      <c r="W1177" s="22"/>
      <c r="AA1177" s="9"/>
    </row>
    <row r="1178" spans="1:27" ht="15" customHeight="1">
      <c r="A1178" s="16"/>
      <c r="B1178" s="27"/>
      <c r="C1178" s="27"/>
      <c r="E1178" s="13"/>
      <c r="F1178" s="18"/>
      <c r="G1178" s="29"/>
      <c r="H1178" s="28"/>
      <c r="I1178" s="28"/>
      <c r="J1178" s="3"/>
      <c r="K1178" s="3"/>
      <c r="M1178" s="27"/>
      <c r="N1178" s="24"/>
      <c r="R1178" s="29"/>
      <c r="T1178" s="29"/>
      <c r="U1178" s="29"/>
      <c r="V1178" s="22"/>
      <c r="W1178" s="22"/>
      <c r="AA1178" s="9"/>
    </row>
    <row r="1179" spans="1:27" ht="15" customHeight="1">
      <c r="A1179" s="16"/>
      <c r="B1179" s="27"/>
      <c r="C1179" s="27"/>
      <c r="E1179" s="13"/>
      <c r="F1179" s="18"/>
      <c r="G1179" s="29"/>
      <c r="H1179" s="28"/>
      <c r="I1179" s="28"/>
      <c r="J1179" s="3"/>
      <c r="K1179" s="3"/>
      <c r="M1179" s="27"/>
      <c r="N1179" s="24"/>
      <c r="R1179" s="29"/>
      <c r="T1179" s="29"/>
      <c r="U1179" s="29"/>
      <c r="V1179" s="22"/>
      <c r="W1179" s="22"/>
      <c r="AA1179" s="9"/>
    </row>
    <row r="1180" spans="1:27" ht="15" customHeight="1">
      <c r="A1180" s="16"/>
      <c r="B1180" s="27"/>
      <c r="C1180" s="27"/>
      <c r="E1180" s="13"/>
      <c r="F1180" s="18"/>
      <c r="G1180" s="29"/>
      <c r="H1180" s="28"/>
      <c r="I1180" s="28"/>
      <c r="J1180" s="3"/>
      <c r="K1180" s="3"/>
      <c r="M1180" s="27"/>
      <c r="N1180" s="24"/>
      <c r="R1180" s="29"/>
      <c r="T1180" s="29"/>
      <c r="U1180" s="29"/>
      <c r="V1180" s="22"/>
      <c r="W1180" s="22"/>
      <c r="AA1180" s="9"/>
    </row>
    <row r="1181" spans="1:27" ht="15" customHeight="1">
      <c r="A1181" s="16"/>
      <c r="B1181" s="27"/>
      <c r="C1181" s="27"/>
      <c r="E1181" s="13"/>
      <c r="F1181" s="18"/>
      <c r="G1181" s="29"/>
      <c r="H1181" s="28"/>
      <c r="I1181" s="28"/>
      <c r="J1181" s="3"/>
      <c r="K1181" s="3"/>
      <c r="M1181" s="27"/>
      <c r="N1181" s="24"/>
      <c r="R1181" s="29"/>
      <c r="T1181" s="29"/>
      <c r="U1181" s="29"/>
      <c r="V1181" s="22"/>
      <c r="W1181" s="22"/>
      <c r="AA1181" s="9"/>
    </row>
    <row r="1182" spans="1:27" ht="15" customHeight="1">
      <c r="A1182" s="16"/>
      <c r="B1182" s="27"/>
      <c r="C1182" s="27"/>
      <c r="E1182" s="13"/>
      <c r="F1182" s="18"/>
      <c r="G1182" s="29"/>
      <c r="H1182" s="28"/>
      <c r="I1182" s="28"/>
      <c r="J1182" s="3"/>
      <c r="K1182" s="3"/>
      <c r="M1182" s="27"/>
      <c r="N1182" s="24"/>
      <c r="R1182" s="29"/>
      <c r="T1182" s="29"/>
      <c r="U1182" s="29"/>
      <c r="V1182" s="22"/>
      <c r="W1182" s="22"/>
      <c r="AA1182" s="9"/>
    </row>
    <row r="1183" spans="1:27" ht="15" customHeight="1">
      <c r="A1183" s="16"/>
      <c r="B1183" s="27"/>
      <c r="C1183" s="27"/>
      <c r="E1183" s="13"/>
      <c r="F1183" s="18"/>
      <c r="G1183" s="29"/>
      <c r="H1183" s="28"/>
      <c r="I1183" s="28"/>
      <c r="J1183" s="3"/>
      <c r="K1183" s="3"/>
      <c r="M1183" s="27"/>
      <c r="N1183" s="24"/>
      <c r="R1183" s="29"/>
      <c r="T1183" s="29"/>
      <c r="U1183" s="29"/>
      <c r="V1183" s="22"/>
      <c r="W1183" s="22"/>
      <c r="AA1183" s="9"/>
    </row>
    <row r="1184" spans="1:27" ht="15" customHeight="1">
      <c r="A1184" s="16"/>
      <c r="B1184" s="27"/>
      <c r="C1184" s="27"/>
      <c r="E1184" s="13"/>
      <c r="F1184" s="18"/>
      <c r="G1184" s="29"/>
      <c r="H1184" s="28"/>
      <c r="I1184" s="28"/>
      <c r="J1184" s="3"/>
      <c r="K1184" s="3"/>
      <c r="M1184" s="27"/>
      <c r="N1184" s="24"/>
      <c r="R1184" s="29"/>
      <c r="T1184" s="29"/>
      <c r="U1184" s="29"/>
      <c r="V1184" s="22"/>
      <c r="W1184" s="22"/>
      <c r="AA1184" s="9"/>
    </row>
    <row r="1185" spans="1:27" ht="15" customHeight="1">
      <c r="A1185" s="16"/>
      <c r="B1185" s="27"/>
      <c r="C1185" s="27"/>
      <c r="E1185" s="13"/>
      <c r="F1185" s="18"/>
      <c r="G1185" s="29"/>
      <c r="H1185" s="28"/>
      <c r="I1185" s="28"/>
      <c r="J1185" s="3"/>
      <c r="K1185" s="3"/>
      <c r="M1185" s="27"/>
      <c r="N1185" s="24"/>
      <c r="R1185" s="29"/>
      <c r="T1185" s="29"/>
      <c r="U1185" s="29"/>
      <c r="V1185" s="22"/>
      <c r="W1185" s="22"/>
      <c r="AA1185" s="9"/>
    </row>
    <row r="1186" spans="1:27" ht="15" customHeight="1">
      <c r="A1186" s="16"/>
      <c r="B1186" s="27"/>
      <c r="C1186" s="27"/>
      <c r="E1186" s="13"/>
      <c r="F1186" s="18"/>
      <c r="G1186" s="29"/>
      <c r="H1186" s="28"/>
      <c r="I1186" s="28"/>
      <c r="J1186" s="3"/>
      <c r="K1186" s="3"/>
      <c r="M1186" s="27"/>
      <c r="N1186" s="24"/>
      <c r="R1186" s="29"/>
      <c r="T1186" s="29"/>
      <c r="U1186" s="29"/>
      <c r="V1186" s="22"/>
      <c r="W1186" s="22"/>
      <c r="AA1186" s="9"/>
    </row>
    <row r="1187" spans="1:27" ht="15" customHeight="1">
      <c r="A1187" s="16"/>
      <c r="B1187" s="27"/>
      <c r="C1187" s="27"/>
      <c r="E1187" s="13"/>
      <c r="F1187" s="18"/>
      <c r="G1187" s="29"/>
      <c r="H1187" s="28"/>
      <c r="I1187" s="28"/>
      <c r="J1187" s="3"/>
      <c r="K1187" s="3"/>
      <c r="M1187" s="27"/>
      <c r="N1187" s="24"/>
      <c r="R1187" s="29"/>
      <c r="T1187" s="29"/>
      <c r="U1187" s="29"/>
      <c r="V1187" s="22"/>
      <c r="W1187" s="22"/>
      <c r="AA1187" s="9"/>
    </row>
    <row r="1188" spans="1:27" ht="15" customHeight="1">
      <c r="A1188" s="16"/>
      <c r="B1188" s="27"/>
      <c r="C1188" s="27"/>
      <c r="E1188" s="13"/>
      <c r="F1188" s="18"/>
      <c r="G1188" s="29"/>
      <c r="H1188" s="28"/>
      <c r="I1188" s="28"/>
      <c r="J1188" s="3"/>
      <c r="K1188" s="3"/>
      <c r="M1188" s="27"/>
      <c r="N1188" s="24"/>
      <c r="R1188" s="29"/>
      <c r="T1188" s="29"/>
      <c r="U1188" s="29"/>
      <c r="V1188" s="22"/>
      <c r="W1188" s="22"/>
      <c r="AA1188" s="9"/>
    </row>
    <row r="1189" spans="1:27" ht="15" customHeight="1">
      <c r="A1189" s="16"/>
      <c r="B1189" s="27"/>
      <c r="C1189" s="27"/>
      <c r="E1189" s="13"/>
      <c r="F1189" s="18"/>
      <c r="G1189" s="29"/>
      <c r="H1189" s="28"/>
      <c r="I1189" s="28"/>
      <c r="J1189" s="3"/>
      <c r="K1189" s="3"/>
      <c r="M1189" s="27"/>
      <c r="N1189" s="24"/>
      <c r="R1189" s="29"/>
      <c r="T1189" s="29"/>
      <c r="U1189" s="29"/>
      <c r="V1189" s="22"/>
      <c r="W1189" s="22"/>
      <c r="AA1189" s="9"/>
    </row>
    <row r="1190" spans="1:27" ht="15" customHeight="1">
      <c r="A1190" s="16"/>
      <c r="B1190" s="27"/>
      <c r="C1190" s="27"/>
      <c r="E1190" s="13"/>
      <c r="F1190" s="18"/>
      <c r="G1190" s="29"/>
      <c r="H1190" s="28"/>
      <c r="I1190" s="28"/>
      <c r="J1190" s="3"/>
      <c r="K1190" s="3"/>
      <c r="M1190" s="27"/>
      <c r="N1190" s="24"/>
      <c r="R1190" s="29"/>
      <c r="T1190" s="29"/>
      <c r="U1190" s="29"/>
      <c r="V1190" s="22"/>
      <c r="W1190" s="22"/>
      <c r="AA1190" s="9"/>
    </row>
    <row r="1191" spans="1:27" ht="15" customHeight="1">
      <c r="A1191" s="16"/>
      <c r="B1191" s="27"/>
      <c r="C1191" s="27"/>
      <c r="E1191" s="13"/>
      <c r="F1191" s="18"/>
      <c r="G1191" s="29"/>
      <c r="H1191" s="28"/>
      <c r="I1191" s="28"/>
      <c r="J1191" s="3"/>
      <c r="K1191" s="3"/>
      <c r="M1191" s="27"/>
      <c r="N1191" s="24"/>
      <c r="R1191" s="29"/>
      <c r="T1191" s="29"/>
      <c r="U1191" s="29"/>
      <c r="V1191" s="22"/>
      <c r="W1191" s="22"/>
      <c r="AA1191" s="9"/>
    </row>
    <row r="1192" spans="1:27" ht="15" customHeight="1">
      <c r="A1192" s="16"/>
      <c r="B1192" s="27"/>
      <c r="C1192" s="27"/>
      <c r="E1192" s="13"/>
      <c r="F1192" s="18"/>
      <c r="G1192" s="29"/>
      <c r="H1192" s="28"/>
      <c r="I1192" s="28"/>
      <c r="J1192" s="3"/>
      <c r="K1192" s="3"/>
      <c r="M1192" s="27"/>
      <c r="N1192" s="24"/>
      <c r="R1192" s="29"/>
      <c r="T1192" s="29"/>
      <c r="U1192" s="29"/>
      <c r="V1192" s="22"/>
      <c r="W1192" s="22"/>
      <c r="AA1192" s="9"/>
    </row>
    <row r="1193" spans="1:27" ht="15" customHeight="1">
      <c r="A1193" s="16"/>
      <c r="B1193" s="27"/>
      <c r="C1193" s="27"/>
      <c r="E1193" s="13"/>
      <c r="F1193" s="18"/>
      <c r="G1193" s="29"/>
      <c r="H1193" s="28"/>
      <c r="I1193" s="28"/>
      <c r="J1193" s="3"/>
      <c r="K1193" s="3"/>
      <c r="M1193" s="27"/>
      <c r="N1193" s="24"/>
      <c r="R1193" s="29"/>
      <c r="T1193" s="29"/>
      <c r="U1193" s="29"/>
      <c r="V1193" s="22"/>
      <c r="W1193" s="22"/>
      <c r="AA1193" s="9"/>
    </row>
    <row r="1194" spans="1:27" ht="15" customHeight="1">
      <c r="A1194" s="16"/>
      <c r="B1194" s="27"/>
      <c r="C1194" s="27"/>
      <c r="E1194" s="13"/>
      <c r="F1194" s="18"/>
      <c r="G1194" s="29"/>
      <c r="H1194" s="28"/>
      <c r="I1194" s="28"/>
      <c r="J1194" s="3"/>
      <c r="K1194" s="3"/>
      <c r="M1194" s="27"/>
      <c r="N1194" s="24"/>
      <c r="R1194" s="29"/>
      <c r="T1194" s="29"/>
      <c r="U1194" s="29"/>
      <c r="V1194" s="22"/>
      <c r="W1194" s="22"/>
      <c r="AA1194" s="9"/>
    </row>
    <row r="1195" spans="1:27" ht="15" customHeight="1">
      <c r="A1195" s="16"/>
      <c r="B1195" s="27"/>
      <c r="C1195" s="27"/>
      <c r="E1195" s="13"/>
      <c r="F1195" s="18"/>
      <c r="G1195" s="29"/>
      <c r="H1195" s="28"/>
      <c r="I1195" s="28"/>
      <c r="J1195" s="3"/>
      <c r="K1195" s="3"/>
      <c r="M1195" s="27"/>
      <c r="N1195" s="24"/>
      <c r="R1195" s="29"/>
      <c r="T1195" s="29"/>
      <c r="U1195" s="29"/>
      <c r="V1195" s="22"/>
      <c r="W1195" s="22"/>
      <c r="AA1195" s="9"/>
    </row>
    <row r="1196" spans="1:27" ht="15" customHeight="1">
      <c r="A1196" s="16"/>
      <c r="B1196" s="27"/>
      <c r="C1196" s="27"/>
      <c r="E1196" s="13"/>
      <c r="F1196" s="18"/>
      <c r="G1196" s="29"/>
      <c r="H1196" s="28"/>
      <c r="I1196" s="28"/>
      <c r="J1196" s="3"/>
      <c r="K1196" s="3"/>
      <c r="M1196" s="27"/>
      <c r="N1196" s="24"/>
      <c r="R1196" s="29"/>
      <c r="T1196" s="29"/>
      <c r="U1196" s="29"/>
      <c r="V1196" s="22"/>
      <c r="W1196" s="22"/>
      <c r="AA1196" s="9"/>
    </row>
    <row r="1197" spans="1:27" ht="15" customHeight="1">
      <c r="A1197" s="16"/>
      <c r="B1197" s="27"/>
      <c r="C1197" s="27"/>
      <c r="E1197" s="13"/>
      <c r="F1197" s="18"/>
      <c r="G1197" s="29"/>
      <c r="H1197" s="28"/>
      <c r="I1197" s="28"/>
      <c r="J1197" s="3"/>
      <c r="K1197" s="3"/>
      <c r="M1197" s="27"/>
      <c r="N1197" s="24"/>
      <c r="R1197" s="29"/>
      <c r="T1197" s="29"/>
      <c r="U1197" s="29"/>
      <c r="V1197" s="22"/>
      <c r="W1197" s="22"/>
      <c r="AA1197" s="9"/>
    </row>
    <row r="1198" spans="1:27" ht="15" customHeight="1">
      <c r="A1198" s="16"/>
      <c r="B1198" s="27"/>
      <c r="C1198" s="27"/>
      <c r="E1198" s="13"/>
      <c r="F1198" s="18"/>
      <c r="G1198" s="29"/>
      <c r="H1198" s="28"/>
      <c r="I1198" s="28"/>
      <c r="J1198" s="3"/>
      <c r="K1198" s="3"/>
      <c r="M1198" s="27"/>
      <c r="N1198" s="24"/>
      <c r="R1198" s="29"/>
      <c r="T1198" s="29"/>
      <c r="U1198" s="29"/>
      <c r="V1198" s="22"/>
      <c r="W1198" s="22"/>
      <c r="AA1198" s="9"/>
    </row>
    <row r="1199" spans="1:27" ht="15" customHeight="1">
      <c r="A1199" s="16"/>
      <c r="B1199" s="27"/>
      <c r="C1199" s="27"/>
      <c r="E1199" s="13"/>
      <c r="F1199" s="18"/>
      <c r="G1199" s="29"/>
      <c r="H1199" s="28"/>
      <c r="I1199" s="28"/>
      <c r="J1199" s="3"/>
      <c r="K1199" s="3"/>
      <c r="M1199" s="27"/>
      <c r="N1199" s="24"/>
      <c r="R1199" s="29"/>
      <c r="T1199" s="29"/>
      <c r="U1199" s="29"/>
      <c r="V1199" s="22"/>
      <c r="W1199" s="22"/>
      <c r="AA1199" s="9"/>
    </row>
    <row r="1200" spans="1:27" ht="15" customHeight="1">
      <c r="A1200" s="16"/>
      <c r="B1200" s="27"/>
      <c r="C1200" s="27"/>
      <c r="E1200" s="13"/>
      <c r="F1200" s="18"/>
      <c r="G1200" s="29"/>
      <c r="H1200" s="28"/>
      <c r="I1200" s="28"/>
      <c r="J1200" s="3"/>
      <c r="K1200" s="3"/>
      <c r="M1200" s="27"/>
      <c r="N1200" s="24"/>
      <c r="R1200" s="29"/>
      <c r="T1200" s="29"/>
      <c r="U1200" s="29"/>
      <c r="V1200" s="22"/>
      <c r="W1200" s="22"/>
      <c r="AA1200" s="9"/>
    </row>
    <row r="1201" spans="1:27" ht="15" customHeight="1">
      <c r="A1201" s="16"/>
      <c r="B1201" s="27"/>
      <c r="C1201" s="27"/>
      <c r="E1201" s="13"/>
      <c r="F1201" s="18"/>
      <c r="G1201" s="29"/>
      <c r="H1201" s="28"/>
      <c r="I1201" s="28"/>
      <c r="J1201" s="3"/>
      <c r="K1201" s="3"/>
      <c r="M1201" s="27"/>
      <c r="N1201" s="24"/>
      <c r="R1201" s="29"/>
      <c r="T1201" s="29"/>
      <c r="U1201" s="29"/>
      <c r="V1201" s="22"/>
      <c r="W1201" s="22"/>
      <c r="AA1201" s="9"/>
    </row>
    <row r="1202" spans="1:27" ht="15" customHeight="1">
      <c r="A1202" s="16"/>
      <c r="B1202" s="27"/>
      <c r="C1202" s="27"/>
      <c r="E1202" s="13"/>
      <c r="F1202" s="18"/>
      <c r="G1202" s="29"/>
      <c r="H1202" s="28"/>
      <c r="I1202" s="28"/>
      <c r="J1202" s="3"/>
      <c r="K1202" s="3"/>
      <c r="M1202" s="27"/>
      <c r="N1202" s="24"/>
      <c r="R1202" s="29"/>
      <c r="T1202" s="29"/>
      <c r="U1202" s="29"/>
      <c r="V1202" s="22"/>
      <c r="W1202" s="22"/>
      <c r="AA1202" s="9"/>
    </row>
    <row r="1203" spans="1:27" ht="15" customHeight="1">
      <c r="A1203" s="16"/>
      <c r="B1203" s="27"/>
      <c r="C1203" s="27"/>
      <c r="E1203" s="13"/>
      <c r="F1203" s="18"/>
      <c r="G1203" s="29"/>
      <c r="H1203" s="28"/>
      <c r="I1203" s="28"/>
      <c r="J1203" s="3"/>
      <c r="K1203" s="3"/>
      <c r="M1203" s="27"/>
      <c r="N1203" s="24"/>
      <c r="R1203" s="29"/>
      <c r="T1203" s="29"/>
      <c r="U1203" s="29"/>
      <c r="V1203" s="22"/>
      <c r="W1203" s="22"/>
      <c r="AA1203" s="9"/>
    </row>
    <row r="1204" spans="1:27" ht="15" customHeight="1">
      <c r="A1204" s="16"/>
      <c r="B1204" s="27"/>
      <c r="C1204" s="27"/>
      <c r="E1204" s="13"/>
      <c r="F1204" s="18"/>
      <c r="G1204" s="29"/>
      <c r="H1204" s="28"/>
      <c r="I1204" s="28"/>
      <c r="J1204" s="3"/>
      <c r="K1204" s="3"/>
      <c r="M1204" s="27"/>
      <c r="N1204" s="24"/>
      <c r="R1204" s="29"/>
      <c r="T1204" s="29"/>
      <c r="U1204" s="29"/>
      <c r="V1204" s="22"/>
      <c r="W1204" s="22"/>
      <c r="AA1204" s="9"/>
    </row>
    <row r="1205" spans="1:27" ht="15" customHeight="1">
      <c r="A1205" s="16"/>
      <c r="B1205" s="27"/>
      <c r="C1205" s="27"/>
      <c r="E1205" s="13"/>
      <c r="F1205" s="18"/>
      <c r="G1205" s="29"/>
      <c r="H1205" s="28"/>
      <c r="I1205" s="28"/>
      <c r="J1205" s="3"/>
      <c r="K1205" s="3"/>
      <c r="M1205" s="27"/>
      <c r="N1205" s="24"/>
      <c r="R1205" s="29"/>
      <c r="T1205" s="29"/>
      <c r="U1205" s="29"/>
      <c r="V1205" s="22"/>
      <c r="W1205" s="22"/>
      <c r="AA1205" s="9"/>
    </row>
    <row r="1206" spans="1:27" ht="15" customHeight="1">
      <c r="A1206" s="16"/>
      <c r="B1206" s="27"/>
      <c r="C1206" s="27"/>
      <c r="E1206" s="13"/>
      <c r="F1206" s="18"/>
      <c r="G1206" s="29"/>
      <c r="H1206" s="28"/>
      <c r="I1206" s="28"/>
      <c r="J1206" s="3"/>
      <c r="K1206" s="3"/>
      <c r="M1206" s="27"/>
      <c r="N1206" s="24"/>
      <c r="R1206" s="29"/>
      <c r="T1206" s="29"/>
      <c r="U1206" s="29"/>
      <c r="V1206" s="22"/>
      <c r="W1206" s="22"/>
      <c r="AA1206" s="9"/>
    </row>
    <row r="1207" spans="1:27" ht="15" customHeight="1">
      <c r="A1207" s="16"/>
      <c r="B1207" s="27"/>
      <c r="C1207" s="27"/>
      <c r="E1207" s="13"/>
      <c r="F1207" s="18"/>
      <c r="G1207" s="29"/>
      <c r="H1207" s="28"/>
      <c r="I1207" s="28"/>
      <c r="J1207" s="3"/>
      <c r="K1207" s="3"/>
      <c r="M1207" s="27"/>
      <c r="N1207" s="24"/>
      <c r="R1207" s="29"/>
      <c r="T1207" s="29"/>
      <c r="U1207" s="29"/>
      <c r="V1207" s="22"/>
      <c r="W1207" s="22"/>
      <c r="AA1207" s="9"/>
    </row>
    <row r="1208" spans="1:27" ht="15" customHeight="1">
      <c r="A1208" s="16"/>
      <c r="B1208" s="27"/>
      <c r="C1208" s="27"/>
      <c r="E1208" s="13"/>
      <c r="F1208" s="18"/>
      <c r="G1208" s="29"/>
      <c r="H1208" s="28"/>
      <c r="I1208" s="28"/>
      <c r="J1208" s="3"/>
      <c r="K1208" s="3"/>
      <c r="M1208" s="27"/>
      <c r="N1208" s="24"/>
      <c r="R1208" s="29"/>
      <c r="T1208" s="29"/>
      <c r="U1208" s="29"/>
      <c r="V1208" s="22"/>
      <c r="W1208" s="22"/>
      <c r="AA1208" s="9"/>
    </row>
    <row r="1209" spans="1:27" ht="15" customHeight="1">
      <c r="A1209" s="16"/>
      <c r="B1209" s="27"/>
      <c r="C1209" s="27"/>
      <c r="E1209" s="13"/>
      <c r="F1209" s="18"/>
      <c r="G1209" s="29"/>
      <c r="H1209" s="28"/>
      <c r="I1209" s="28"/>
      <c r="J1209" s="3"/>
      <c r="K1209" s="3"/>
      <c r="M1209" s="27"/>
      <c r="N1209" s="24"/>
      <c r="R1209" s="29"/>
      <c r="T1209" s="29"/>
      <c r="U1209" s="29"/>
      <c r="V1209" s="22"/>
      <c r="W1209" s="22"/>
      <c r="AA1209" s="9"/>
    </row>
    <row r="1210" spans="1:27" ht="15" customHeight="1">
      <c r="A1210" s="16"/>
      <c r="B1210" s="27"/>
      <c r="C1210" s="27"/>
      <c r="E1210" s="13"/>
      <c r="F1210" s="18"/>
      <c r="G1210" s="29"/>
      <c r="H1210" s="28"/>
      <c r="I1210" s="28"/>
      <c r="J1210" s="3"/>
      <c r="K1210" s="3"/>
      <c r="M1210" s="27"/>
      <c r="N1210" s="24"/>
      <c r="R1210" s="29"/>
      <c r="T1210" s="29"/>
      <c r="U1210" s="29"/>
      <c r="V1210" s="22"/>
      <c r="W1210" s="22"/>
      <c r="AA1210" s="9"/>
    </row>
    <row r="1211" spans="1:27" ht="15" customHeight="1">
      <c r="A1211" s="16"/>
      <c r="B1211" s="27"/>
      <c r="C1211" s="27"/>
      <c r="E1211" s="13"/>
      <c r="F1211" s="18"/>
      <c r="G1211" s="29"/>
      <c r="H1211" s="28"/>
      <c r="I1211" s="28"/>
      <c r="J1211" s="3"/>
      <c r="K1211" s="3"/>
      <c r="M1211" s="27"/>
      <c r="N1211" s="24"/>
      <c r="R1211" s="29"/>
      <c r="T1211" s="29"/>
      <c r="U1211" s="29"/>
      <c r="V1211" s="22"/>
      <c r="W1211" s="22"/>
      <c r="AA1211" s="9"/>
    </row>
    <row r="1212" spans="1:27" ht="15" customHeight="1">
      <c r="A1212" s="16"/>
      <c r="B1212" s="27"/>
      <c r="C1212" s="27"/>
      <c r="E1212" s="13"/>
      <c r="F1212" s="18"/>
      <c r="G1212" s="29"/>
      <c r="H1212" s="28"/>
      <c r="I1212" s="28"/>
      <c r="J1212" s="3"/>
      <c r="K1212" s="3"/>
      <c r="M1212" s="27"/>
      <c r="N1212" s="24"/>
      <c r="R1212" s="29"/>
      <c r="T1212" s="29"/>
      <c r="U1212" s="29"/>
      <c r="V1212" s="22"/>
      <c r="W1212" s="22"/>
      <c r="AA1212" s="9"/>
    </row>
    <row r="1213" spans="1:27" ht="15" customHeight="1">
      <c r="A1213" s="16"/>
      <c r="B1213" s="27"/>
      <c r="C1213" s="27"/>
      <c r="E1213" s="13"/>
      <c r="F1213" s="18"/>
      <c r="G1213" s="29"/>
      <c r="H1213" s="28"/>
      <c r="I1213" s="28"/>
      <c r="J1213" s="3"/>
      <c r="K1213" s="3"/>
      <c r="M1213" s="27"/>
      <c r="N1213" s="24"/>
      <c r="R1213" s="29"/>
      <c r="T1213" s="29"/>
      <c r="U1213" s="29"/>
      <c r="V1213" s="22"/>
      <c r="W1213" s="22"/>
      <c r="AA1213" s="9"/>
    </row>
    <row r="1214" spans="1:27" ht="15" customHeight="1">
      <c r="A1214" s="16"/>
      <c r="B1214" s="27"/>
      <c r="C1214" s="27"/>
      <c r="E1214" s="13"/>
      <c r="F1214" s="18"/>
      <c r="G1214" s="29"/>
      <c r="H1214" s="28"/>
      <c r="I1214" s="28"/>
      <c r="J1214" s="3"/>
      <c r="K1214" s="3"/>
      <c r="M1214" s="27"/>
      <c r="N1214" s="24"/>
      <c r="R1214" s="29"/>
      <c r="T1214" s="29"/>
      <c r="U1214" s="29"/>
      <c r="V1214" s="22"/>
      <c r="W1214" s="22"/>
      <c r="AA1214" s="9"/>
    </row>
    <row r="1215" spans="1:27" ht="15" customHeight="1">
      <c r="A1215" s="16"/>
      <c r="B1215" s="27"/>
      <c r="C1215" s="27"/>
      <c r="E1215" s="13"/>
      <c r="F1215" s="18"/>
      <c r="G1215" s="29"/>
      <c r="H1215" s="28"/>
      <c r="I1215" s="28"/>
      <c r="J1215" s="3"/>
      <c r="K1215" s="3"/>
      <c r="M1215" s="27"/>
      <c r="N1215" s="24"/>
      <c r="R1215" s="29"/>
      <c r="T1215" s="29"/>
      <c r="U1215" s="29"/>
      <c r="V1215" s="22"/>
      <c r="W1215" s="22"/>
      <c r="AA1215" s="9"/>
    </row>
    <row r="1216" spans="1:27" ht="15" customHeight="1">
      <c r="A1216" s="16"/>
      <c r="B1216" s="27"/>
      <c r="C1216" s="27"/>
      <c r="E1216" s="13"/>
      <c r="F1216" s="18"/>
      <c r="G1216" s="29"/>
      <c r="H1216" s="28"/>
      <c r="I1216" s="28"/>
      <c r="J1216" s="3"/>
      <c r="K1216" s="3"/>
      <c r="M1216" s="27"/>
      <c r="N1216" s="24"/>
      <c r="R1216" s="29"/>
      <c r="T1216" s="29"/>
      <c r="U1216" s="29"/>
      <c r="V1216" s="22"/>
      <c r="W1216" s="22"/>
      <c r="AA1216" s="9"/>
    </row>
    <row r="1217" spans="1:27" ht="15" customHeight="1">
      <c r="A1217" s="16"/>
      <c r="B1217" s="27"/>
      <c r="C1217" s="27"/>
      <c r="E1217" s="13"/>
      <c r="F1217" s="18"/>
      <c r="G1217" s="29"/>
      <c r="H1217" s="28"/>
      <c r="I1217" s="28"/>
      <c r="J1217" s="3"/>
      <c r="K1217" s="3"/>
      <c r="M1217" s="27"/>
      <c r="N1217" s="24"/>
      <c r="R1217" s="29"/>
      <c r="T1217" s="29"/>
      <c r="U1217" s="29"/>
      <c r="V1217" s="22"/>
      <c r="W1217" s="22"/>
      <c r="AA1217" s="9"/>
    </row>
    <row r="1218" spans="1:27" ht="15" customHeight="1">
      <c r="A1218" s="16"/>
      <c r="B1218" s="27"/>
      <c r="C1218" s="27"/>
      <c r="E1218" s="13"/>
      <c r="F1218" s="18"/>
      <c r="G1218" s="29"/>
      <c r="H1218" s="28"/>
      <c r="I1218" s="28"/>
      <c r="J1218" s="3"/>
      <c r="K1218" s="3"/>
      <c r="M1218" s="27"/>
      <c r="N1218" s="24"/>
      <c r="R1218" s="29"/>
      <c r="T1218" s="29"/>
      <c r="U1218" s="29"/>
      <c r="V1218" s="22"/>
      <c r="W1218" s="22"/>
      <c r="AA1218" s="9"/>
    </row>
    <row r="1219" spans="1:27" ht="15" customHeight="1">
      <c r="A1219" s="16"/>
      <c r="B1219" s="27"/>
      <c r="C1219" s="27"/>
      <c r="E1219" s="13"/>
      <c r="F1219" s="18"/>
      <c r="G1219" s="29"/>
      <c r="H1219" s="28"/>
      <c r="I1219" s="28"/>
      <c r="J1219" s="3"/>
      <c r="K1219" s="3"/>
      <c r="M1219" s="27"/>
      <c r="N1219" s="24"/>
      <c r="R1219" s="29"/>
      <c r="T1219" s="29"/>
      <c r="U1219" s="29"/>
      <c r="V1219" s="22"/>
      <c r="W1219" s="22"/>
      <c r="AA1219" s="9"/>
    </row>
    <row r="1220" spans="1:27" ht="15" customHeight="1">
      <c r="A1220" s="16"/>
      <c r="B1220" s="27"/>
      <c r="C1220" s="27"/>
      <c r="E1220" s="13"/>
      <c r="F1220" s="18"/>
      <c r="G1220" s="29"/>
      <c r="H1220" s="28"/>
      <c r="I1220" s="28"/>
      <c r="J1220" s="3"/>
      <c r="K1220" s="3"/>
      <c r="M1220" s="27"/>
      <c r="N1220" s="24"/>
      <c r="R1220" s="29"/>
      <c r="T1220" s="29"/>
      <c r="U1220" s="29"/>
      <c r="V1220" s="22"/>
      <c r="W1220" s="22"/>
      <c r="AA1220" s="9"/>
    </row>
    <row r="1221" spans="1:27" ht="15" customHeight="1">
      <c r="A1221" s="16"/>
      <c r="B1221" s="27"/>
      <c r="C1221" s="27"/>
      <c r="E1221" s="13"/>
      <c r="F1221" s="18"/>
      <c r="G1221" s="29"/>
      <c r="H1221" s="28"/>
      <c r="I1221" s="28"/>
      <c r="J1221" s="3"/>
      <c r="K1221" s="3"/>
      <c r="M1221" s="27"/>
      <c r="N1221" s="24"/>
      <c r="R1221" s="29"/>
      <c r="T1221" s="29"/>
      <c r="U1221" s="29"/>
      <c r="V1221" s="22"/>
      <c r="W1221" s="22"/>
      <c r="AA1221" s="9"/>
    </row>
    <row r="1222" spans="1:27" ht="15" customHeight="1">
      <c r="A1222" s="16"/>
      <c r="B1222" s="27"/>
      <c r="C1222" s="27"/>
      <c r="E1222" s="13"/>
      <c r="F1222" s="18"/>
      <c r="G1222" s="29"/>
      <c r="H1222" s="28"/>
      <c r="I1222" s="28"/>
      <c r="J1222" s="3"/>
      <c r="K1222" s="3"/>
      <c r="M1222" s="27"/>
      <c r="N1222" s="24"/>
      <c r="R1222" s="29"/>
      <c r="T1222" s="29"/>
      <c r="U1222" s="29"/>
      <c r="V1222" s="22"/>
      <c r="W1222" s="22"/>
      <c r="AA1222" s="9"/>
    </row>
    <row r="1223" spans="1:27" ht="15" customHeight="1">
      <c r="A1223" s="16"/>
      <c r="B1223" s="27"/>
      <c r="C1223" s="27"/>
      <c r="E1223" s="13"/>
      <c r="F1223" s="18"/>
      <c r="G1223" s="29"/>
      <c r="H1223" s="28"/>
      <c r="I1223" s="28"/>
      <c r="J1223" s="3"/>
      <c r="K1223" s="3"/>
      <c r="M1223" s="27"/>
      <c r="N1223" s="24"/>
      <c r="R1223" s="29"/>
      <c r="T1223" s="29"/>
      <c r="U1223" s="29"/>
      <c r="V1223" s="22"/>
      <c r="W1223" s="22"/>
      <c r="AA1223" s="9"/>
    </row>
    <row r="1224" spans="1:27" ht="15" customHeight="1">
      <c r="A1224" s="16"/>
      <c r="B1224" s="27"/>
      <c r="C1224" s="27"/>
      <c r="E1224" s="13"/>
      <c r="F1224" s="18"/>
      <c r="G1224" s="29"/>
      <c r="H1224" s="28"/>
      <c r="I1224" s="28"/>
      <c r="J1224" s="3"/>
      <c r="K1224" s="3"/>
      <c r="M1224" s="27"/>
      <c r="N1224" s="24"/>
      <c r="R1224" s="29"/>
      <c r="T1224" s="29"/>
      <c r="U1224" s="29"/>
      <c r="V1224" s="22"/>
      <c r="W1224" s="22"/>
      <c r="AA1224" s="9"/>
    </row>
    <row r="1225" spans="1:27" ht="15" customHeight="1">
      <c r="A1225" s="16"/>
      <c r="B1225" s="27"/>
      <c r="C1225" s="27"/>
      <c r="E1225" s="13"/>
      <c r="F1225" s="18"/>
      <c r="G1225" s="29"/>
      <c r="H1225" s="28"/>
      <c r="I1225" s="28"/>
      <c r="J1225" s="3"/>
      <c r="K1225" s="3"/>
      <c r="M1225" s="27"/>
      <c r="N1225" s="24"/>
      <c r="R1225" s="29"/>
      <c r="T1225" s="29"/>
      <c r="U1225" s="29"/>
      <c r="V1225" s="22"/>
      <c r="W1225" s="22"/>
      <c r="AA1225" s="9"/>
    </row>
    <row r="1226" spans="1:27" ht="15" customHeight="1">
      <c r="A1226" s="16"/>
      <c r="B1226" s="27"/>
      <c r="C1226" s="27"/>
      <c r="E1226" s="13"/>
      <c r="F1226" s="18"/>
      <c r="G1226" s="29"/>
      <c r="H1226" s="28"/>
      <c r="I1226" s="28"/>
      <c r="J1226" s="3"/>
      <c r="K1226" s="3"/>
      <c r="M1226" s="27"/>
      <c r="N1226" s="24"/>
      <c r="R1226" s="29"/>
      <c r="T1226" s="29"/>
      <c r="U1226" s="29"/>
      <c r="V1226" s="22"/>
      <c r="W1226" s="22"/>
      <c r="AA1226" s="9"/>
    </row>
    <row r="1227" spans="1:27" ht="15" customHeight="1">
      <c r="A1227" s="16"/>
      <c r="B1227" s="27"/>
      <c r="C1227" s="27"/>
      <c r="E1227" s="13"/>
      <c r="F1227" s="18"/>
      <c r="G1227" s="29"/>
      <c r="H1227" s="28"/>
      <c r="I1227" s="28"/>
      <c r="J1227" s="3"/>
      <c r="K1227" s="3"/>
      <c r="M1227" s="27"/>
      <c r="N1227" s="24"/>
      <c r="R1227" s="29"/>
      <c r="T1227" s="29"/>
      <c r="U1227" s="29"/>
      <c r="V1227" s="22"/>
      <c r="W1227" s="22"/>
      <c r="AA1227" s="9"/>
    </row>
    <row r="1228" spans="1:27" ht="15" customHeight="1">
      <c r="A1228" s="16"/>
      <c r="B1228" s="27"/>
      <c r="C1228" s="27"/>
      <c r="E1228" s="13"/>
      <c r="F1228" s="18"/>
      <c r="G1228" s="29"/>
      <c r="H1228" s="28"/>
      <c r="I1228" s="28"/>
      <c r="J1228" s="3"/>
      <c r="K1228" s="3"/>
      <c r="M1228" s="27"/>
      <c r="N1228" s="24"/>
      <c r="R1228" s="29"/>
      <c r="T1228" s="29"/>
      <c r="U1228" s="29"/>
      <c r="V1228" s="22"/>
      <c r="W1228" s="22"/>
      <c r="AA1228" s="9"/>
    </row>
    <row r="1229" spans="1:27" ht="15" customHeight="1">
      <c r="A1229" s="16"/>
      <c r="B1229" s="27"/>
      <c r="C1229" s="27"/>
      <c r="E1229" s="13"/>
      <c r="F1229" s="18"/>
      <c r="G1229" s="29"/>
      <c r="H1229" s="28"/>
      <c r="I1229" s="28"/>
      <c r="J1229" s="3"/>
      <c r="K1229" s="3"/>
      <c r="M1229" s="27"/>
      <c r="N1229" s="24"/>
      <c r="R1229" s="29"/>
      <c r="T1229" s="29"/>
      <c r="U1229" s="29"/>
      <c r="V1229" s="22"/>
      <c r="W1229" s="22"/>
      <c r="AA1229" s="9"/>
    </row>
    <row r="1230" spans="1:27" ht="15" customHeight="1">
      <c r="A1230" s="16"/>
      <c r="B1230" s="27"/>
      <c r="C1230" s="27"/>
      <c r="E1230" s="13"/>
      <c r="F1230" s="18"/>
      <c r="G1230" s="29"/>
      <c r="H1230" s="28"/>
      <c r="I1230" s="28"/>
      <c r="J1230" s="3"/>
      <c r="K1230" s="3"/>
      <c r="M1230" s="27"/>
      <c r="N1230" s="24"/>
      <c r="R1230" s="29"/>
      <c r="T1230" s="29"/>
      <c r="U1230" s="29"/>
      <c r="V1230" s="22"/>
      <c r="W1230" s="22"/>
      <c r="AA1230" s="9"/>
    </row>
    <row r="1231" spans="1:27" ht="15" customHeight="1">
      <c r="A1231" s="16"/>
      <c r="B1231" s="27"/>
      <c r="C1231" s="27"/>
      <c r="E1231" s="13"/>
      <c r="F1231" s="18"/>
      <c r="G1231" s="29"/>
      <c r="H1231" s="28"/>
      <c r="I1231" s="28"/>
      <c r="J1231" s="3"/>
      <c r="K1231" s="3"/>
      <c r="M1231" s="27"/>
      <c r="N1231" s="24"/>
      <c r="R1231" s="29"/>
      <c r="T1231" s="29"/>
      <c r="U1231" s="29"/>
      <c r="V1231" s="22"/>
      <c r="W1231" s="22"/>
      <c r="AA1231" s="9"/>
    </row>
    <row r="1232" spans="1:27" ht="15" customHeight="1">
      <c r="A1232" s="16"/>
      <c r="B1232" s="27"/>
      <c r="C1232" s="27"/>
      <c r="E1232" s="13"/>
      <c r="F1232" s="18"/>
      <c r="G1232" s="29"/>
      <c r="H1232" s="28"/>
      <c r="I1232" s="28"/>
      <c r="J1232" s="3"/>
      <c r="K1232" s="3"/>
      <c r="M1232" s="27"/>
      <c r="N1232" s="24"/>
      <c r="R1232" s="29"/>
      <c r="T1232" s="29"/>
      <c r="U1232" s="29"/>
      <c r="V1232" s="22"/>
      <c r="W1232" s="22"/>
      <c r="AA1232" s="9"/>
    </row>
    <row r="1233" spans="1:27" ht="15" customHeight="1">
      <c r="A1233" s="16"/>
      <c r="B1233" s="27"/>
      <c r="C1233" s="27"/>
      <c r="E1233" s="13"/>
      <c r="F1233" s="18"/>
      <c r="G1233" s="29"/>
      <c r="H1233" s="28"/>
      <c r="I1233" s="28"/>
      <c r="J1233" s="3"/>
      <c r="K1233" s="3"/>
      <c r="M1233" s="27"/>
      <c r="N1233" s="24"/>
      <c r="R1233" s="29"/>
      <c r="T1233" s="29"/>
      <c r="U1233" s="29"/>
      <c r="V1233" s="22"/>
      <c r="W1233" s="22"/>
      <c r="AA1233" s="9"/>
    </row>
    <row r="1234" spans="1:27" ht="15" customHeight="1">
      <c r="A1234" s="16"/>
      <c r="B1234" s="27"/>
      <c r="C1234" s="27"/>
      <c r="E1234" s="13"/>
      <c r="F1234" s="18"/>
      <c r="G1234" s="29"/>
      <c r="H1234" s="28"/>
      <c r="I1234" s="28"/>
      <c r="J1234" s="3"/>
      <c r="K1234" s="3"/>
      <c r="M1234" s="27"/>
      <c r="N1234" s="24"/>
      <c r="R1234" s="29"/>
      <c r="T1234" s="29"/>
      <c r="U1234" s="29"/>
      <c r="V1234" s="22"/>
      <c r="W1234" s="22"/>
      <c r="AA1234" s="9"/>
    </row>
    <row r="1235" spans="1:27" ht="15" customHeight="1">
      <c r="A1235" s="16"/>
      <c r="B1235" s="27"/>
      <c r="C1235" s="27"/>
      <c r="E1235" s="13"/>
      <c r="F1235" s="18"/>
      <c r="G1235" s="29"/>
      <c r="H1235" s="28"/>
      <c r="I1235" s="28"/>
      <c r="J1235" s="3"/>
      <c r="K1235" s="3"/>
      <c r="M1235" s="27"/>
      <c r="N1235" s="24"/>
      <c r="R1235" s="29"/>
      <c r="T1235" s="29"/>
      <c r="U1235" s="29"/>
      <c r="V1235" s="22"/>
      <c r="W1235" s="22"/>
      <c r="AA1235" s="9"/>
    </row>
    <row r="1236" spans="1:27" ht="15" customHeight="1">
      <c r="A1236" s="16"/>
      <c r="B1236" s="27"/>
      <c r="C1236" s="27"/>
      <c r="E1236" s="13"/>
      <c r="F1236" s="18"/>
      <c r="G1236" s="29"/>
      <c r="H1236" s="28"/>
      <c r="I1236" s="28"/>
      <c r="J1236" s="3"/>
      <c r="K1236" s="3"/>
      <c r="M1236" s="27"/>
      <c r="N1236" s="24"/>
      <c r="R1236" s="29"/>
      <c r="T1236" s="29"/>
      <c r="U1236" s="29"/>
      <c r="V1236" s="22"/>
      <c r="W1236" s="22"/>
      <c r="AA1236" s="9"/>
    </row>
    <row r="1237" spans="1:27" ht="15" customHeight="1">
      <c r="A1237" s="16"/>
      <c r="B1237" s="27"/>
      <c r="C1237" s="27"/>
      <c r="E1237" s="13"/>
      <c r="F1237" s="18"/>
      <c r="G1237" s="29"/>
      <c r="H1237" s="28"/>
      <c r="I1237" s="28"/>
      <c r="J1237" s="3"/>
      <c r="K1237" s="3"/>
      <c r="M1237" s="27"/>
      <c r="N1237" s="24"/>
      <c r="R1237" s="29"/>
      <c r="T1237" s="29"/>
      <c r="U1237" s="29"/>
      <c r="V1237" s="22"/>
      <c r="W1237" s="22"/>
      <c r="AA1237" s="9"/>
    </row>
    <row r="1238" spans="1:27" ht="15" customHeight="1">
      <c r="A1238" s="16"/>
      <c r="B1238" s="27"/>
      <c r="C1238" s="27"/>
      <c r="E1238" s="13"/>
      <c r="F1238" s="18"/>
      <c r="G1238" s="29"/>
      <c r="H1238" s="28"/>
      <c r="I1238" s="28"/>
      <c r="J1238" s="3"/>
      <c r="K1238" s="3"/>
      <c r="M1238" s="27"/>
      <c r="N1238" s="24"/>
      <c r="R1238" s="29"/>
      <c r="T1238" s="29"/>
      <c r="U1238" s="29"/>
      <c r="V1238" s="22"/>
      <c r="W1238" s="22"/>
      <c r="AA1238" s="9"/>
    </row>
    <row r="1239" spans="1:27" ht="15" customHeight="1">
      <c r="A1239" s="16"/>
      <c r="B1239" s="27"/>
      <c r="C1239" s="27"/>
      <c r="E1239" s="13"/>
      <c r="F1239" s="18"/>
      <c r="G1239" s="29"/>
      <c r="H1239" s="28"/>
      <c r="I1239" s="28"/>
      <c r="J1239" s="3"/>
      <c r="K1239" s="3"/>
      <c r="M1239" s="27"/>
      <c r="N1239" s="24"/>
      <c r="R1239" s="29"/>
      <c r="T1239" s="29"/>
      <c r="U1239" s="29"/>
      <c r="V1239" s="22"/>
      <c r="W1239" s="22"/>
      <c r="AA1239" s="9"/>
    </row>
    <row r="1240" spans="1:27" ht="15" customHeight="1">
      <c r="A1240" s="16"/>
      <c r="B1240" s="27"/>
      <c r="C1240" s="27"/>
      <c r="E1240" s="13"/>
      <c r="F1240" s="18"/>
      <c r="G1240" s="29"/>
      <c r="H1240" s="28"/>
      <c r="I1240" s="28"/>
      <c r="J1240" s="3"/>
      <c r="K1240" s="3"/>
      <c r="M1240" s="27"/>
      <c r="N1240" s="24"/>
      <c r="R1240" s="29"/>
      <c r="T1240" s="29"/>
      <c r="U1240" s="29"/>
      <c r="V1240" s="22"/>
      <c r="W1240" s="22"/>
      <c r="AA1240" s="9"/>
    </row>
    <row r="1241" spans="1:27" ht="15" customHeight="1">
      <c r="A1241" s="16"/>
      <c r="B1241" s="27"/>
      <c r="C1241" s="27"/>
      <c r="E1241" s="13"/>
      <c r="F1241" s="18"/>
      <c r="G1241" s="29"/>
      <c r="H1241" s="28"/>
      <c r="I1241" s="28"/>
      <c r="J1241" s="3"/>
      <c r="K1241" s="3"/>
      <c r="M1241" s="27"/>
      <c r="N1241" s="24"/>
      <c r="R1241" s="29"/>
      <c r="T1241" s="29"/>
      <c r="U1241" s="29"/>
      <c r="V1241" s="22"/>
      <c r="W1241" s="22"/>
      <c r="AA1241" s="9"/>
    </row>
    <row r="1242" spans="1:27" ht="15" customHeight="1">
      <c r="A1242" s="16"/>
      <c r="B1242" s="27"/>
      <c r="C1242" s="27"/>
      <c r="E1242" s="13"/>
      <c r="F1242" s="18"/>
      <c r="G1242" s="29"/>
      <c r="H1242" s="28"/>
      <c r="I1242" s="28"/>
      <c r="J1242" s="3"/>
      <c r="K1242" s="3"/>
      <c r="M1242" s="27"/>
      <c r="N1242" s="24"/>
      <c r="R1242" s="29"/>
      <c r="T1242" s="29"/>
      <c r="U1242" s="29"/>
      <c r="V1242" s="22"/>
      <c r="W1242" s="22"/>
      <c r="AA1242" s="9"/>
    </row>
    <row r="1243" spans="1:27" ht="15" customHeight="1">
      <c r="A1243" s="16"/>
      <c r="B1243" s="27"/>
      <c r="C1243" s="27"/>
      <c r="E1243" s="13"/>
      <c r="F1243" s="18"/>
      <c r="G1243" s="29"/>
      <c r="H1243" s="28"/>
      <c r="I1243" s="28"/>
      <c r="J1243" s="3"/>
      <c r="K1243" s="3"/>
      <c r="M1243" s="27"/>
      <c r="N1243" s="24"/>
      <c r="R1243" s="29"/>
      <c r="T1243" s="29"/>
      <c r="U1243" s="29"/>
      <c r="V1243" s="22"/>
      <c r="W1243" s="22"/>
      <c r="AA1243" s="9"/>
    </row>
    <row r="1244" spans="1:27" ht="15" customHeight="1">
      <c r="A1244" s="16"/>
      <c r="B1244" s="27"/>
      <c r="C1244" s="27"/>
      <c r="E1244" s="13"/>
      <c r="F1244" s="18"/>
      <c r="G1244" s="29"/>
      <c r="H1244" s="28"/>
      <c r="I1244" s="28"/>
      <c r="J1244" s="3"/>
      <c r="K1244" s="3"/>
      <c r="M1244" s="27"/>
      <c r="N1244" s="24"/>
      <c r="R1244" s="29"/>
      <c r="T1244" s="29"/>
      <c r="U1244" s="29"/>
      <c r="V1244" s="22"/>
      <c r="W1244" s="22"/>
      <c r="AA1244" s="9"/>
    </row>
    <row r="1245" spans="1:27" ht="15" customHeight="1">
      <c r="A1245" s="16"/>
      <c r="B1245" s="27"/>
      <c r="C1245" s="27"/>
      <c r="E1245" s="13"/>
      <c r="F1245" s="18"/>
      <c r="G1245" s="29"/>
      <c r="H1245" s="28"/>
      <c r="I1245" s="28"/>
      <c r="J1245" s="3"/>
      <c r="K1245" s="3"/>
      <c r="M1245" s="27"/>
      <c r="N1245" s="24"/>
      <c r="R1245" s="29"/>
      <c r="T1245" s="29"/>
      <c r="U1245" s="29"/>
      <c r="V1245" s="22"/>
      <c r="W1245" s="22"/>
      <c r="AA1245" s="9"/>
    </row>
    <row r="1246" spans="1:27" ht="15" customHeight="1">
      <c r="A1246" s="16"/>
      <c r="B1246" s="27"/>
      <c r="C1246" s="27"/>
      <c r="E1246" s="13"/>
      <c r="F1246" s="18"/>
      <c r="G1246" s="29"/>
      <c r="H1246" s="28"/>
      <c r="I1246" s="28"/>
      <c r="J1246" s="3"/>
      <c r="K1246" s="3"/>
      <c r="M1246" s="27"/>
      <c r="N1246" s="24"/>
      <c r="R1246" s="29"/>
      <c r="T1246" s="29"/>
      <c r="U1246" s="29"/>
      <c r="V1246" s="22"/>
      <c r="W1246" s="22"/>
      <c r="AA1246" s="9"/>
    </row>
    <row r="1247" spans="1:27" ht="15" customHeight="1">
      <c r="A1247" s="16"/>
      <c r="B1247" s="27"/>
      <c r="C1247" s="27"/>
      <c r="E1247" s="13"/>
      <c r="F1247" s="18"/>
      <c r="G1247" s="29"/>
      <c r="H1247" s="28"/>
      <c r="I1247" s="28"/>
      <c r="J1247" s="3"/>
      <c r="K1247" s="3"/>
      <c r="M1247" s="27"/>
      <c r="N1247" s="24"/>
      <c r="R1247" s="29"/>
      <c r="T1247" s="29"/>
      <c r="U1247" s="29"/>
      <c r="V1247" s="22"/>
      <c r="W1247" s="22"/>
      <c r="AA1247" s="9"/>
    </row>
    <row r="1248" spans="1:27" ht="15" customHeight="1">
      <c r="A1248" s="16"/>
      <c r="B1248" s="27"/>
      <c r="C1248" s="27"/>
      <c r="E1248" s="13"/>
      <c r="F1248" s="18"/>
      <c r="G1248" s="29"/>
      <c r="H1248" s="28"/>
      <c r="I1248" s="28"/>
      <c r="J1248" s="3"/>
      <c r="K1248" s="3"/>
      <c r="M1248" s="27"/>
      <c r="N1248" s="24"/>
      <c r="R1248" s="29"/>
      <c r="T1248" s="29"/>
      <c r="U1248" s="29"/>
      <c r="V1248" s="22"/>
      <c r="W1248" s="22"/>
      <c r="AA1248" s="9"/>
    </row>
    <row r="1249" spans="1:27" ht="15" customHeight="1">
      <c r="A1249" s="16"/>
      <c r="B1249" s="27"/>
      <c r="C1249" s="27"/>
      <c r="E1249" s="13"/>
      <c r="F1249" s="18"/>
      <c r="G1249" s="29"/>
      <c r="H1249" s="28"/>
      <c r="I1249" s="28"/>
      <c r="J1249" s="3"/>
      <c r="K1249" s="3"/>
      <c r="M1249" s="27"/>
      <c r="N1249" s="24"/>
      <c r="R1249" s="29"/>
      <c r="T1249" s="29"/>
      <c r="U1249" s="29"/>
      <c r="V1249" s="22"/>
      <c r="W1249" s="22"/>
      <c r="AA1249" s="9"/>
    </row>
    <row r="1250" spans="1:27" ht="15" customHeight="1">
      <c r="A1250" s="16"/>
      <c r="B1250" s="27"/>
      <c r="C1250" s="27"/>
      <c r="E1250" s="13"/>
      <c r="F1250" s="18"/>
      <c r="G1250" s="29"/>
      <c r="H1250" s="28"/>
      <c r="I1250" s="28"/>
      <c r="J1250" s="3"/>
      <c r="K1250" s="3"/>
      <c r="M1250" s="27"/>
      <c r="N1250" s="24"/>
      <c r="R1250" s="29"/>
      <c r="T1250" s="29"/>
      <c r="U1250" s="29"/>
      <c r="V1250" s="22"/>
      <c r="W1250" s="22"/>
      <c r="AA1250" s="9"/>
    </row>
    <row r="1251" spans="1:27" ht="15" customHeight="1">
      <c r="A1251" s="16"/>
      <c r="B1251" s="27"/>
      <c r="C1251" s="27"/>
      <c r="E1251" s="13"/>
      <c r="F1251" s="18"/>
      <c r="G1251" s="29"/>
      <c r="H1251" s="28"/>
      <c r="I1251" s="28"/>
      <c r="J1251" s="3"/>
      <c r="K1251" s="3"/>
      <c r="M1251" s="27"/>
      <c r="N1251" s="24"/>
      <c r="R1251" s="29"/>
      <c r="T1251" s="29"/>
      <c r="U1251" s="29"/>
      <c r="V1251" s="22"/>
      <c r="W1251" s="22"/>
      <c r="AA1251" s="9"/>
    </row>
    <row r="1252" spans="1:27" ht="15" customHeight="1">
      <c r="A1252" s="16"/>
      <c r="B1252" s="27"/>
      <c r="C1252" s="27"/>
      <c r="E1252" s="13"/>
      <c r="F1252" s="18"/>
      <c r="G1252" s="29"/>
      <c r="H1252" s="28"/>
      <c r="I1252" s="28"/>
      <c r="J1252" s="3"/>
      <c r="K1252" s="3"/>
      <c r="M1252" s="27"/>
      <c r="N1252" s="24"/>
      <c r="R1252" s="29"/>
      <c r="T1252" s="29"/>
      <c r="U1252" s="29"/>
      <c r="V1252" s="22"/>
      <c r="W1252" s="22"/>
      <c r="AA1252" s="9"/>
    </row>
    <row r="1253" spans="1:27" ht="15" customHeight="1">
      <c r="A1253" s="16"/>
      <c r="B1253" s="27"/>
      <c r="C1253" s="27"/>
      <c r="E1253" s="13"/>
      <c r="F1253" s="18"/>
      <c r="G1253" s="29"/>
      <c r="H1253" s="28"/>
      <c r="I1253" s="28"/>
      <c r="J1253" s="3"/>
      <c r="K1253" s="3"/>
      <c r="M1253" s="27"/>
      <c r="N1253" s="24"/>
      <c r="R1253" s="29"/>
      <c r="T1253" s="29"/>
      <c r="U1253" s="29"/>
      <c r="V1253" s="22"/>
      <c r="W1253" s="22"/>
      <c r="AA1253" s="9"/>
    </row>
    <row r="1254" spans="1:27" ht="15" customHeight="1">
      <c r="A1254" s="16"/>
      <c r="B1254" s="27"/>
      <c r="C1254" s="27"/>
      <c r="E1254" s="13"/>
      <c r="F1254" s="18"/>
      <c r="G1254" s="29"/>
      <c r="H1254" s="28"/>
      <c r="I1254" s="28"/>
      <c r="J1254" s="3"/>
      <c r="K1254" s="3"/>
      <c r="M1254" s="27"/>
      <c r="N1254" s="24"/>
      <c r="R1254" s="29"/>
      <c r="T1254" s="29"/>
      <c r="U1254" s="29"/>
      <c r="V1254" s="22"/>
      <c r="W1254" s="22"/>
      <c r="AA1254" s="9"/>
    </row>
    <row r="1255" spans="1:27" ht="15" customHeight="1">
      <c r="A1255" s="16"/>
      <c r="B1255" s="27"/>
      <c r="C1255" s="27"/>
      <c r="E1255" s="13"/>
      <c r="F1255" s="18"/>
      <c r="G1255" s="29"/>
      <c r="H1255" s="28"/>
      <c r="I1255" s="28"/>
      <c r="J1255" s="3"/>
      <c r="K1255" s="3"/>
      <c r="M1255" s="27"/>
      <c r="N1255" s="24"/>
      <c r="R1255" s="29"/>
      <c r="T1255" s="29"/>
      <c r="U1255" s="29"/>
      <c r="V1255" s="22"/>
      <c r="W1255" s="22"/>
      <c r="AA1255" s="9"/>
    </row>
    <row r="1256" spans="1:27" ht="15" customHeight="1">
      <c r="A1256" s="16"/>
      <c r="B1256" s="27"/>
      <c r="C1256" s="27"/>
      <c r="E1256" s="13"/>
      <c r="F1256" s="18"/>
      <c r="G1256" s="29"/>
      <c r="H1256" s="28"/>
      <c r="I1256" s="28"/>
      <c r="J1256" s="3"/>
      <c r="K1256" s="3"/>
      <c r="M1256" s="27"/>
      <c r="N1256" s="24"/>
      <c r="R1256" s="29"/>
      <c r="T1256" s="29"/>
      <c r="U1256" s="29"/>
      <c r="V1256" s="22"/>
      <c r="W1256" s="22"/>
      <c r="AA1256" s="9"/>
    </row>
    <row r="1257" spans="1:27" ht="15" customHeight="1">
      <c r="A1257" s="16"/>
      <c r="B1257" s="27"/>
      <c r="C1257" s="27"/>
      <c r="E1257" s="13"/>
      <c r="F1257" s="18"/>
      <c r="G1257" s="29"/>
      <c r="H1257" s="28"/>
      <c r="I1257" s="28"/>
      <c r="J1257" s="3"/>
      <c r="K1257" s="3"/>
      <c r="M1257" s="27"/>
      <c r="N1257" s="24"/>
      <c r="R1257" s="29"/>
      <c r="T1257" s="29"/>
      <c r="U1257" s="29"/>
      <c r="V1257" s="22"/>
      <c r="W1257" s="22"/>
      <c r="AA1257" s="9"/>
    </row>
    <row r="1258" spans="1:27" ht="15" customHeight="1">
      <c r="A1258" s="16"/>
      <c r="B1258" s="27"/>
      <c r="C1258" s="27"/>
      <c r="E1258" s="13"/>
      <c r="F1258" s="18"/>
      <c r="G1258" s="29"/>
      <c r="H1258" s="28"/>
      <c r="I1258" s="28"/>
      <c r="J1258" s="3"/>
      <c r="K1258" s="3"/>
      <c r="M1258" s="27"/>
      <c r="N1258" s="24"/>
      <c r="R1258" s="29"/>
      <c r="T1258" s="29"/>
      <c r="U1258" s="29"/>
      <c r="V1258" s="22"/>
      <c r="W1258" s="22"/>
      <c r="AA1258" s="9"/>
    </row>
    <row r="1259" spans="1:27" ht="15" customHeight="1">
      <c r="A1259" s="16"/>
      <c r="B1259" s="27"/>
      <c r="C1259" s="27"/>
      <c r="E1259" s="13"/>
      <c r="F1259" s="18"/>
      <c r="G1259" s="29"/>
      <c r="H1259" s="28"/>
      <c r="I1259" s="28"/>
      <c r="J1259" s="3"/>
      <c r="K1259" s="3"/>
      <c r="M1259" s="27"/>
      <c r="N1259" s="24"/>
      <c r="R1259" s="29"/>
      <c r="T1259" s="29"/>
      <c r="U1259" s="29"/>
      <c r="V1259" s="22"/>
      <c r="W1259" s="22"/>
      <c r="AA1259" s="9"/>
    </row>
    <row r="1260" spans="1:27" ht="15" customHeight="1">
      <c r="A1260" s="16"/>
      <c r="B1260" s="27"/>
      <c r="C1260" s="27"/>
      <c r="E1260" s="13"/>
      <c r="F1260" s="18"/>
      <c r="G1260" s="29"/>
      <c r="H1260" s="28"/>
      <c r="I1260" s="28"/>
      <c r="J1260" s="3"/>
      <c r="K1260" s="3"/>
      <c r="M1260" s="27"/>
      <c r="N1260" s="24"/>
      <c r="R1260" s="29"/>
      <c r="T1260" s="29"/>
      <c r="U1260" s="29"/>
      <c r="V1260" s="22"/>
      <c r="W1260" s="22"/>
      <c r="AA1260" s="9"/>
    </row>
    <row r="1261" spans="1:27" ht="15" customHeight="1">
      <c r="A1261" s="16"/>
      <c r="B1261" s="27"/>
      <c r="C1261" s="27"/>
      <c r="E1261" s="13"/>
      <c r="F1261" s="18"/>
      <c r="G1261" s="29"/>
      <c r="H1261" s="28"/>
      <c r="I1261" s="28"/>
      <c r="J1261" s="3"/>
      <c r="K1261" s="3"/>
      <c r="M1261" s="27"/>
      <c r="N1261" s="24"/>
      <c r="R1261" s="29"/>
      <c r="T1261" s="29"/>
      <c r="U1261" s="29"/>
      <c r="V1261" s="22"/>
      <c r="W1261" s="22"/>
      <c r="AA1261" s="9"/>
    </row>
    <row r="1262" spans="1:27" ht="15" customHeight="1">
      <c r="A1262" s="16"/>
      <c r="B1262" s="27"/>
      <c r="C1262" s="27"/>
      <c r="E1262" s="13"/>
      <c r="F1262" s="18"/>
      <c r="G1262" s="29"/>
      <c r="H1262" s="28"/>
      <c r="I1262" s="28"/>
      <c r="J1262" s="3"/>
      <c r="K1262" s="3"/>
      <c r="M1262" s="27"/>
      <c r="N1262" s="24"/>
      <c r="R1262" s="29"/>
      <c r="T1262" s="29"/>
      <c r="U1262" s="29"/>
      <c r="V1262" s="22"/>
      <c r="W1262" s="22"/>
      <c r="AA1262" s="9"/>
    </row>
    <row r="1263" spans="1:27" ht="15" customHeight="1">
      <c r="A1263" s="16"/>
      <c r="B1263" s="27"/>
      <c r="C1263" s="27"/>
      <c r="E1263" s="13"/>
      <c r="F1263" s="18"/>
      <c r="G1263" s="29"/>
      <c r="H1263" s="28"/>
      <c r="I1263" s="28"/>
      <c r="J1263" s="3"/>
      <c r="K1263" s="3"/>
      <c r="M1263" s="27"/>
      <c r="N1263" s="24"/>
      <c r="R1263" s="29"/>
      <c r="T1263" s="29"/>
      <c r="U1263" s="29"/>
      <c r="V1263" s="22"/>
      <c r="W1263" s="22"/>
      <c r="AA1263" s="9"/>
    </row>
    <row r="1264" spans="1:27" ht="15" customHeight="1">
      <c r="A1264" s="16"/>
      <c r="B1264" s="27"/>
      <c r="C1264" s="27"/>
      <c r="E1264" s="13"/>
      <c r="F1264" s="18"/>
      <c r="G1264" s="29"/>
      <c r="H1264" s="28"/>
      <c r="I1264" s="28"/>
      <c r="J1264" s="3"/>
      <c r="K1264" s="3"/>
      <c r="M1264" s="27"/>
      <c r="N1264" s="24"/>
      <c r="R1264" s="29"/>
      <c r="T1264" s="29"/>
      <c r="U1264" s="29"/>
      <c r="V1264" s="22"/>
      <c r="W1264" s="22"/>
      <c r="AA1264" s="9"/>
    </row>
    <row r="1265" spans="1:27" ht="15" customHeight="1">
      <c r="A1265" s="16"/>
      <c r="B1265" s="27"/>
      <c r="C1265" s="27"/>
      <c r="E1265" s="13"/>
      <c r="F1265" s="18"/>
      <c r="G1265" s="29"/>
      <c r="H1265" s="28"/>
      <c r="I1265" s="28"/>
      <c r="J1265" s="3"/>
      <c r="K1265" s="3"/>
      <c r="M1265" s="27"/>
      <c r="N1265" s="24"/>
      <c r="R1265" s="29"/>
      <c r="T1265" s="29"/>
      <c r="U1265" s="29"/>
      <c r="V1265" s="22"/>
      <c r="W1265" s="22"/>
      <c r="AA1265" s="9"/>
    </row>
    <row r="1266" spans="1:27" ht="15" customHeight="1">
      <c r="A1266" s="16"/>
      <c r="B1266" s="27"/>
      <c r="C1266" s="27"/>
      <c r="E1266" s="13"/>
      <c r="F1266" s="18"/>
      <c r="G1266" s="29"/>
      <c r="H1266" s="28"/>
      <c r="I1266" s="28"/>
      <c r="J1266" s="3"/>
      <c r="K1266" s="3"/>
      <c r="M1266" s="27"/>
      <c r="N1266" s="24"/>
      <c r="R1266" s="29"/>
      <c r="T1266" s="29"/>
      <c r="U1266" s="29"/>
      <c r="V1266" s="22"/>
      <c r="W1266" s="22"/>
      <c r="AA1266" s="9"/>
    </row>
    <row r="1267" spans="1:27" ht="15" customHeight="1">
      <c r="A1267" s="16"/>
      <c r="B1267" s="27"/>
      <c r="C1267" s="27"/>
      <c r="E1267" s="13"/>
      <c r="F1267" s="18"/>
      <c r="G1267" s="29"/>
      <c r="H1267" s="28"/>
      <c r="I1267" s="28"/>
      <c r="J1267" s="3"/>
      <c r="K1267" s="3"/>
      <c r="M1267" s="27"/>
      <c r="N1267" s="24"/>
      <c r="R1267" s="29"/>
      <c r="T1267" s="29"/>
      <c r="U1267" s="29"/>
      <c r="V1267" s="22"/>
      <c r="W1267" s="22"/>
      <c r="AA1267" s="9"/>
    </row>
    <row r="1268" spans="1:27" ht="15" customHeight="1">
      <c r="A1268" s="16"/>
      <c r="B1268" s="27"/>
      <c r="C1268" s="27"/>
      <c r="E1268" s="13"/>
      <c r="F1268" s="18"/>
      <c r="G1268" s="29"/>
      <c r="H1268" s="28"/>
      <c r="I1268" s="28"/>
      <c r="J1268" s="3"/>
      <c r="K1268" s="3"/>
      <c r="M1268" s="27"/>
      <c r="N1268" s="24"/>
      <c r="R1268" s="29"/>
      <c r="T1268" s="29"/>
      <c r="U1268" s="29"/>
      <c r="V1268" s="22"/>
      <c r="W1268" s="22"/>
      <c r="AA1268" s="9"/>
    </row>
    <row r="1269" spans="1:27" ht="15" customHeight="1">
      <c r="A1269" s="16"/>
      <c r="B1269" s="27"/>
      <c r="C1269" s="27"/>
      <c r="E1269" s="13"/>
      <c r="F1269" s="18"/>
      <c r="G1269" s="29"/>
      <c r="H1269" s="28"/>
      <c r="I1269" s="28"/>
      <c r="J1269" s="3"/>
      <c r="K1269" s="3"/>
      <c r="M1269" s="27"/>
      <c r="N1269" s="24"/>
      <c r="R1269" s="29"/>
      <c r="T1269" s="29"/>
      <c r="U1269" s="29"/>
      <c r="V1269" s="22"/>
      <c r="W1269" s="22"/>
      <c r="AA1269" s="9"/>
    </row>
    <row r="1270" spans="1:27" ht="15" customHeight="1">
      <c r="A1270" s="16"/>
      <c r="B1270" s="27"/>
      <c r="C1270" s="27"/>
      <c r="E1270" s="13"/>
      <c r="F1270" s="18"/>
      <c r="G1270" s="29"/>
      <c r="H1270" s="28"/>
      <c r="I1270" s="28"/>
      <c r="J1270" s="3"/>
      <c r="K1270" s="3"/>
      <c r="M1270" s="27"/>
      <c r="N1270" s="24"/>
      <c r="R1270" s="29"/>
      <c r="T1270" s="29"/>
      <c r="U1270" s="29"/>
      <c r="V1270" s="22"/>
      <c r="W1270" s="22"/>
      <c r="AA1270" s="9"/>
    </row>
    <row r="1271" spans="1:27" ht="15" customHeight="1">
      <c r="A1271" s="16"/>
      <c r="B1271" s="27"/>
      <c r="C1271" s="27"/>
      <c r="E1271" s="13"/>
      <c r="F1271" s="18"/>
      <c r="G1271" s="29"/>
      <c r="H1271" s="28"/>
      <c r="I1271" s="28"/>
      <c r="J1271" s="3"/>
      <c r="K1271" s="3"/>
      <c r="M1271" s="27"/>
      <c r="N1271" s="24"/>
      <c r="R1271" s="29"/>
      <c r="T1271" s="29"/>
      <c r="U1271" s="29"/>
      <c r="V1271" s="22"/>
      <c r="W1271" s="22"/>
      <c r="AA1271" s="9"/>
    </row>
    <row r="1272" spans="1:27" ht="15" customHeight="1">
      <c r="A1272" s="16"/>
      <c r="B1272" s="27"/>
      <c r="C1272" s="27"/>
      <c r="E1272" s="13"/>
      <c r="F1272" s="18"/>
      <c r="G1272" s="29"/>
      <c r="H1272" s="28"/>
      <c r="I1272" s="28"/>
      <c r="J1272" s="3"/>
      <c r="K1272" s="3"/>
      <c r="M1272" s="27"/>
      <c r="N1272" s="24"/>
      <c r="R1272" s="29"/>
      <c r="T1272" s="29"/>
      <c r="U1272" s="29"/>
      <c r="V1272" s="22"/>
      <c r="W1272" s="22"/>
      <c r="AA1272" s="9"/>
    </row>
    <row r="1273" spans="1:27" ht="15" customHeight="1">
      <c r="A1273" s="16"/>
      <c r="B1273" s="27"/>
      <c r="C1273" s="27"/>
      <c r="E1273" s="13"/>
      <c r="F1273" s="18"/>
      <c r="G1273" s="29"/>
      <c r="H1273" s="28"/>
      <c r="I1273" s="28"/>
      <c r="J1273" s="3"/>
      <c r="K1273" s="3"/>
      <c r="M1273" s="27"/>
      <c r="N1273" s="24"/>
      <c r="R1273" s="29"/>
      <c r="T1273" s="29"/>
      <c r="U1273" s="29"/>
      <c r="V1273" s="22"/>
      <c r="W1273" s="22"/>
      <c r="AA1273" s="9"/>
    </row>
    <row r="1274" spans="1:27" ht="15" customHeight="1">
      <c r="A1274" s="16"/>
      <c r="B1274" s="27"/>
      <c r="C1274" s="27"/>
      <c r="E1274" s="13"/>
      <c r="F1274" s="18"/>
      <c r="G1274" s="29"/>
      <c r="H1274" s="28"/>
      <c r="I1274" s="28"/>
      <c r="J1274" s="3"/>
      <c r="K1274" s="3"/>
      <c r="M1274" s="27"/>
      <c r="N1274" s="24"/>
      <c r="R1274" s="29"/>
      <c r="T1274" s="29"/>
      <c r="U1274" s="29"/>
      <c r="V1274" s="22"/>
      <c r="W1274" s="22"/>
      <c r="AA1274" s="9"/>
    </row>
    <row r="1275" spans="1:27" ht="15" customHeight="1">
      <c r="A1275" s="16"/>
      <c r="B1275" s="27"/>
      <c r="C1275" s="27"/>
      <c r="E1275" s="13"/>
      <c r="F1275" s="18"/>
      <c r="G1275" s="29"/>
      <c r="H1275" s="28"/>
      <c r="I1275" s="28"/>
      <c r="J1275" s="3"/>
      <c r="K1275" s="3"/>
      <c r="M1275" s="27"/>
      <c r="N1275" s="24"/>
      <c r="R1275" s="29"/>
      <c r="T1275" s="29"/>
      <c r="U1275" s="29"/>
      <c r="V1275" s="22"/>
      <c r="W1275" s="22"/>
      <c r="AA1275" s="9"/>
    </row>
    <row r="1276" spans="1:27" ht="15" customHeight="1">
      <c r="A1276" s="16"/>
      <c r="B1276" s="27"/>
      <c r="C1276" s="27"/>
      <c r="E1276" s="13"/>
      <c r="F1276" s="18"/>
      <c r="G1276" s="29"/>
      <c r="H1276" s="28"/>
      <c r="I1276" s="28"/>
      <c r="J1276" s="3"/>
      <c r="K1276" s="3"/>
      <c r="M1276" s="27"/>
      <c r="N1276" s="24"/>
      <c r="R1276" s="29"/>
      <c r="T1276" s="29"/>
      <c r="U1276" s="29"/>
      <c r="V1276" s="22"/>
      <c r="W1276" s="22"/>
      <c r="AA1276" s="9"/>
    </row>
    <row r="1277" spans="1:27" ht="15" customHeight="1">
      <c r="A1277" s="16"/>
      <c r="B1277" s="27"/>
      <c r="C1277" s="27"/>
      <c r="E1277" s="13"/>
      <c r="F1277" s="18"/>
      <c r="G1277" s="29"/>
      <c r="H1277" s="28"/>
      <c r="I1277" s="28"/>
      <c r="J1277" s="3"/>
      <c r="K1277" s="3"/>
      <c r="M1277" s="27"/>
      <c r="N1277" s="24"/>
      <c r="R1277" s="29"/>
      <c r="T1277" s="29"/>
      <c r="U1277" s="29"/>
      <c r="V1277" s="22"/>
      <c r="W1277" s="22"/>
      <c r="AA1277" s="9"/>
    </row>
    <row r="1278" spans="1:27" ht="15" customHeight="1">
      <c r="A1278" s="16"/>
      <c r="B1278" s="27"/>
      <c r="C1278" s="27"/>
      <c r="E1278" s="13"/>
      <c r="F1278" s="18"/>
      <c r="G1278" s="29"/>
      <c r="H1278" s="28"/>
      <c r="I1278" s="28"/>
      <c r="J1278" s="3"/>
      <c r="K1278" s="3"/>
      <c r="M1278" s="27"/>
      <c r="N1278" s="24"/>
      <c r="R1278" s="29"/>
      <c r="T1278" s="29"/>
      <c r="U1278" s="29"/>
      <c r="V1278" s="22"/>
      <c r="W1278" s="22"/>
      <c r="AA1278" s="9"/>
    </row>
    <row r="1279" spans="1:27" ht="15" customHeight="1">
      <c r="A1279" s="16"/>
      <c r="B1279" s="27"/>
      <c r="C1279" s="27"/>
      <c r="E1279" s="13"/>
      <c r="F1279" s="18"/>
      <c r="G1279" s="29"/>
      <c r="H1279" s="28"/>
      <c r="I1279" s="28"/>
      <c r="J1279" s="3"/>
      <c r="K1279" s="3"/>
      <c r="M1279" s="27"/>
      <c r="N1279" s="24"/>
      <c r="R1279" s="29"/>
      <c r="T1279" s="29"/>
      <c r="U1279" s="29"/>
      <c r="V1279" s="22"/>
      <c r="W1279" s="22"/>
      <c r="AA1279" s="9"/>
    </row>
    <row r="1280" spans="1:27" ht="15" customHeight="1">
      <c r="A1280" s="16"/>
      <c r="B1280" s="27"/>
      <c r="C1280" s="27"/>
      <c r="E1280" s="13"/>
      <c r="F1280" s="18"/>
      <c r="G1280" s="29"/>
      <c r="H1280" s="28"/>
      <c r="I1280" s="28"/>
      <c r="J1280" s="3"/>
      <c r="K1280" s="3"/>
      <c r="M1280" s="27"/>
      <c r="N1280" s="24"/>
      <c r="R1280" s="29"/>
      <c r="T1280" s="29"/>
      <c r="U1280" s="29"/>
      <c r="V1280" s="22"/>
      <c r="W1280" s="22"/>
      <c r="AA1280" s="9"/>
    </row>
    <row r="1281" spans="1:27" ht="15" customHeight="1">
      <c r="A1281" s="16"/>
      <c r="B1281" s="27"/>
      <c r="C1281" s="27"/>
      <c r="E1281" s="13"/>
      <c r="F1281" s="18"/>
      <c r="G1281" s="29"/>
      <c r="H1281" s="28"/>
      <c r="I1281" s="28"/>
      <c r="J1281" s="3"/>
      <c r="K1281" s="3"/>
      <c r="M1281" s="27"/>
      <c r="N1281" s="24"/>
      <c r="R1281" s="29"/>
      <c r="T1281" s="29"/>
      <c r="U1281" s="29"/>
      <c r="V1281" s="22"/>
      <c r="W1281" s="22"/>
      <c r="AA1281" s="9"/>
    </row>
    <row r="1282" spans="1:27" ht="15" customHeight="1">
      <c r="A1282" s="16"/>
      <c r="B1282" s="27"/>
      <c r="C1282" s="27"/>
      <c r="E1282" s="13"/>
      <c r="F1282" s="18"/>
      <c r="G1282" s="29"/>
      <c r="H1282" s="28"/>
      <c r="I1282" s="28"/>
      <c r="J1282" s="3"/>
      <c r="K1282" s="3"/>
      <c r="M1282" s="27"/>
      <c r="N1282" s="24"/>
      <c r="R1282" s="29"/>
      <c r="T1282" s="29"/>
      <c r="U1282" s="29"/>
      <c r="V1282" s="22"/>
      <c r="W1282" s="22"/>
      <c r="AA1282" s="9"/>
    </row>
    <row r="1283" spans="1:27" ht="15" customHeight="1">
      <c r="A1283" s="16"/>
      <c r="B1283" s="27"/>
      <c r="C1283" s="27"/>
      <c r="E1283" s="13"/>
      <c r="F1283" s="18"/>
      <c r="G1283" s="29"/>
      <c r="H1283" s="28"/>
      <c r="I1283" s="28"/>
      <c r="J1283" s="3"/>
      <c r="K1283" s="3"/>
      <c r="M1283" s="27"/>
      <c r="N1283" s="24"/>
      <c r="R1283" s="29"/>
      <c r="T1283" s="29"/>
      <c r="U1283" s="29"/>
      <c r="V1283" s="22"/>
      <c r="W1283" s="22"/>
      <c r="AA1283" s="9"/>
    </row>
    <row r="1284" spans="1:27" ht="15" customHeight="1">
      <c r="A1284" s="16"/>
      <c r="B1284" s="27"/>
      <c r="C1284" s="27"/>
      <c r="E1284" s="13"/>
      <c r="F1284" s="18"/>
      <c r="G1284" s="29"/>
      <c r="H1284" s="28"/>
      <c r="I1284" s="28"/>
      <c r="J1284" s="3"/>
      <c r="K1284" s="3"/>
      <c r="M1284" s="27"/>
      <c r="N1284" s="24"/>
      <c r="R1284" s="29"/>
      <c r="T1284" s="29"/>
      <c r="U1284" s="29"/>
      <c r="V1284" s="22"/>
      <c r="W1284" s="22"/>
      <c r="AA1284" s="9"/>
    </row>
    <row r="1285" spans="1:27" ht="15" customHeight="1">
      <c r="A1285" s="16"/>
      <c r="B1285" s="27"/>
      <c r="C1285" s="27"/>
      <c r="E1285" s="13"/>
      <c r="F1285" s="18"/>
      <c r="G1285" s="29"/>
      <c r="H1285" s="28"/>
      <c r="I1285" s="28"/>
      <c r="J1285" s="3"/>
      <c r="K1285" s="3"/>
      <c r="M1285" s="27"/>
      <c r="N1285" s="24"/>
      <c r="R1285" s="29"/>
      <c r="T1285" s="29"/>
      <c r="U1285" s="29"/>
      <c r="V1285" s="22"/>
      <c r="W1285" s="22"/>
      <c r="AA1285" s="9"/>
    </row>
    <row r="1286" spans="1:27" ht="15" customHeight="1">
      <c r="A1286" s="16"/>
      <c r="B1286" s="27"/>
      <c r="C1286" s="27"/>
      <c r="E1286" s="13"/>
      <c r="F1286" s="18"/>
      <c r="G1286" s="29"/>
      <c r="H1286" s="28"/>
      <c r="I1286" s="28"/>
      <c r="J1286" s="3"/>
      <c r="K1286" s="3"/>
      <c r="M1286" s="27"/>
      <c r="N1286" s="24"/>
      <c r="R1286" s="29"/>
      <c r="T1286" s="29"/>
      <c r="U1286" s="29"/>
      <c r="V1286" s="22"/>
      <c r="W1286" s="22"/>
      <c r="AA1286" s="9"/>
    </row>
    <row r="1287" spans="1:27" ht="15" customHeight="1">
      <c r="A1287" s="16"/>
      <c r="B1287" s="27"/>
      <c r="C1287" s="27"/>
      <c r="E1287" s="13"/>
      <c r="F1287" s="18"/>
      <c r="G1287" s="29"/>
      <c r="H1287" s="28"/>
      <c r="I1287" s="28"/>
      <c r="J1287" s="3"/>
      <c r="K1287" s="3"/>
      <c r="M1287" s="27"/>
      <c r="N1287" s="24"/>
      <c r="R1287" s="29"/>
      <c r="T1287" s="29"/>
      <c r="U1287" s="29"/>
      <c r="V1287" s="22"/>
      <c r="W1287" s="22"/>
      <c r="AA1287" s="9"/>
    </row>
    <row r="1288" spans="1:27" ht="15" customHeight="1">
      <c r="A1288" s="16"/>
      <c r="B1288" s="27"/>
      <c r="C1288" s="27"/>
      <c r="E1288" s="13"/>
      <c r="F1288" s="18"/>
      <c r="G1288" s="29"/>
      <c r="H1288" s="28"/>
      <c r="I1288" s="28"/>
      <c r="J1288" s="3"/>
      <c r="K1288" s="3"/>
      <c r="M1288" s="27"/>
      <c r="N1288" s="24"/>
      <c r="R1288" s="29"/>
      <c r="T1288" s="29"/>
      <c r="U1288" s="29"/>
      <c r="V1288" s="22"/>
      <c r="W1288" s="22"/>
      <c r="AA1288" s="9"/>
    </row>
    <row r="1289" spans="1:27" ht="15" customHeight="1">
      <c r="A1289" s="16"/>
      <c r="B1289" s="27"/>
      <c r="C1289" s="27"/>
      <c r="E1289" s="13"/>
      <c r="F1289" s="18"/>
      <c r="G1289" s="29"/>
      <c r="H1289" s="28"/>
      <c r="I1289" s="28"/>
      <c r="J1289" s="3"/>
      <c r="K1289" s="3"/>
      <c r="M1289" s="27"/>
      <c r="N1289" s="24"/>
      <c r="R1289" s="29"/>
      <c r="T1289" s="29"/>
      <c r="U1289" s="29"/>
      <c r="V1289" s="22"/>
      <c r="W1289" s="22"/>
      <c r="AA1289" s="9"/>
    </row>
    <row r="1290" spans="1:27" ht="15" customHeight="1">
      <c r="A1290" s="16"/>
      <c r="B1290" s="27"/>
      <c r="C1290" s="27"/>
      <c r="E1290" s="13"/>
      <c r="F1290" s="18"/>
      <c r="G1290" s="29"/>
      <c r="H1290" s="28"/>
      <c r="I1290" s="28"/>
      <c r="J1290" s="3"/>
      <c r="K1290" s="3"/>
      <c r="M1290" s="27"/>
      <c r="N1290" s="24"/>
      <c r="R1290" s="29"/>
      <c r="T1290" s="29"/>
      <c r="U1290" s="29"/>
      <c r="V1290" s="22"/>
      <c r="W1290" s="22"/>
      <c r="AA1290" s="9"/>
    </row>
    <row r="1291" spans="1:27" ht="15" customHeight="1">
      <c r="A1291" s="16"/>
      <c r="B1291" s="27"/>
      <c r="C1291" s="27"/>
      <c r="E1291" s="13"/>
      <c r="F1291" s="18"/>
      <c r="G1291" s="29"/>
      <c r="H1291" s="28"/>
      <c r="I1291" s="28"/>
      <c r="J1291" s="3"/>
      <c r="K1291" s="3"/>
      <c r="M1291" s="27"/>
      <c r="N1291" s="24"/>
      <c r="R1291" s="29"/>
      <c r="T1291" s="29"/>
      <c r="U1291" s="29"/>
      <c r="V1291" s="22"/>
      <c r="W1291" s="22"/>
      <c r="AA1291" s="9"/>
    </row>
    <row r="1292" spans="1:27" ht="15" customHeight="1">
      <c r="A1292" s="16"/>
      <c r="B1292" s="27"/>
      <c r="C1292" s="27"/>
      <c r="E1292" s="13"/>
      <c r="F1292" s="18"/>
      <c r="G1292" s="29"/>
      <c r="H1292" s="28"/>
      <c r="I1292" s="28"/>
      <c r="J1292" s="3"/>
      <c r="K1292" s="3"/>
      <c r="M1292" s="27"/>
      <c r="N1292" s="24"/>
      <c r="R1292" s="29"/>
      <c r="T1292" s="29"/>
      <c r="U1292" s="29"/>
      <c r="V1292" s="22"/>
      <c r="W1292" s="22"/>
      <c r="AA1292" s="9"/>
    </row>
    <row r="1293" spans="1:27" ht="15" customHeight="1">
      <c r="A1293" s="16"/>
      <c r="B1293" s="27"/>
      <c r="C1293" s="27"/>
      <c r="E1293" s="13"/>
      <c r="F1293" s="18"/>
      <c r="G1293" s="29"/>
      <c r="H1293" s="28"/>
      <c r="I1293" s="28"/>
      <c r="J1293" s="3"/>
      <c r="K1293" s="3"/>
      <c r="M1293" s="27"/>
      <c r="N1293" s="24"/>
      <c r="R1293" s="29"/>
      <c r="T1293" s="29"/>
      <c r="U1293" s="29"/>
      <c r="V1293" s="22"/>
      <c r="W1293" s="22"/>
      <c r="AA1293" s="9"/>
    </row>
    <row r="1294" spans="1:27" ht="15" customHeight="1">
      <c r="A1294" s="16"/>
      <c r="B1294" s="27"/>
      <c r="C1294" s="27"/>
      <c r="E1294" s="13"/>
      <c r="F1294" s="18"/>
      <c r="G1294" s="29"/>
      <c r="H1294" s="28"/>
      <c r="I1294" s="28"/>
      <c r="J1294" s="3"/>
      <c r="K1294" s="3"/>
      <c r="M1294" s="27"/>
      <c r="N1294" s="24"/>
      <c r="R1294" s="29"/>
      <c r="T1294" s="29"/>
      <c r="U1294" s="29"/>
      <c r="V1294" s="22"/>
      <c r="W1294" s="22"/>
      <c r="AA1294" s="9"/>
    </row>
    <row r="1295" spans="1:27" ht="15" customHeight="1">
      <c r="A1295" s="16"/>
      <c r="B1295" s="27"/>
      <c r="C1295" s="27"/>
      <c r="E1295" s="13"/>
      <c r="F1295" s="18"/>
      <c r="G1295" s="29"/>
      <c r="H1295" s="28"/>
      <c r="I1295" s="28"/>
      <c r="J1295" s="3"/>
      <c r="K1295" s="3"/>
      <c r="M1295" s="27"/>
      <c r="N1295" s="24"/>
      <c r="R1295" s="29"/>
      <c r="T1295" s="29"/>
      <c r="U1295" s="29"/>
      <c r="V1295" s="22"/>
      <c r="W1295" s="22"/>
      <c r="AA1295" s="9"/>
    </row>
    <row r="1296" spans="1:27" ht="15" customHeight="1">
      <c r="A1296" s="16"/>
      <c r="B1296" s="27"/>
      <c r="C1296" s="27"/>
      <c r="E1296" s="13"/>
      <c r="F1296" s="18"/>
      <c r="G1296" s="29"/>
      <c r="H1296" s="28"/>
      <c r="I1296" s="28"/>
      <c r="J1296" s="3"/>
      <c r="K1296" s="3"/>
      <c r="M1296" s="27"/>
      <c r="N1296" s="24"/>
      <c r="R1296" s="29"/>
      <c r="T1296" s="29"/>
      <c r="U1296" s="29"/>
      <c r="V1296" s="22"/>
      <c r="W1296" s="22"/>
      <c r="AA1296" s="9"/>
    </row>
    <row r="1297" spans="1:27" ht="15" customHeight="1">
      <c r="A1297" s="16"/>
      <c r="B1297" s="27"/>
      <c r="C1297" s="27"/>
      <c r="E1297" s="13"/>
      <c r="F1297" s="18"/>
      <c r="G1297" s="29"/>
      <c r="H1297" s="28"/>
      <c r="I1297" s="28"/>
      <c r="J1297" s="3"/>
      <c r="K1297" s="3"/>
      <c r="M1297" s="27"/>
      <c r="N1297" s="24"/>
      <c r="R1297" s="29"/>
      <c r="T1297" s="29"/>
      <c r="U1297" s="29"/>
      <c r="V1297" s="22"/>
      <c r="W1297" s="22"/>
      <c r="AA1297" s="9"/>
    </row>
    <row r="1298" spans="1:27" ht="15" customHeight="1">
      <c r="A1298" s="16"/>
      <c r="B1298" s="27"/>
      <c r="C1298" s="27"/>
      <c r="E1298" s="13"/>
      <c r="F1298" s="18"/>
      <c r="G1298" s="29"/>
      <c r="H1298" s="28"/>
      <c r="I1298" s="28"/>
      <c r="J1298" s="3"/>
      <c r="K1298" s="3"/>
      <c r="M1298" s="27"/>
      <c r="N1298" s="24"/>
      <c r="R1298" s="29"/>
      <c r="T1298" s="29"/>
      <c r="U1298" s="29"/>
      <c r="V1298" s="22"/>
      <c r="W1298" s="22"/>
      <c r="AA1298" s="9"/>
    </row>
    <row r="1299" spans="1:27" ht="15" customHeight="1">
      <c r="A1299" s="16"/>
      <c r="B1299" s="27"/>
      <c r="C1299" s="27"/>
      <c r="E1299" s="13"/>
      <c r="F1299" s="18"/>
      <c r="G1299" s="29"/>
      <c r="H1299" s="28"/>
      <c r="I1299" s="28"/>
      <c r="J1299" s="3"/>
      <c r="K1299" s="3"/>
      <c r="M1299" s="27"/>
      <c r="N1299" s="24"/>
      <c r="R1299" s="29"/>
      <c r="T1299" s="29"/>
      <c r="U1299" s="29"/>
      <c r="V1299" s="22"/>
      <c r="W1299" s="22"/>
      <c r="AA1299" s="9"/>
    </row>
    <row r="1300" spans="1:27" ht="15" customHeight="1">
      <c r="A1300" s="16"/>
      <c r="B1300" s="27"/>
      <c r="C1300" s="27"/>
      <c r="E1300" s="13"/>
      <c r="F1300" s="18"/>
      <c r="G1300" s="29"/>
      <c r="H1300" s="28"/>
      <c r="I1300" s="28"/>
      <c r="J1300" s="3"/>
      <c r="K1300" s="3"/>
      <c r="M1300" s="27"/>
      <c r="N1300" s="24"/>
      <c r="R1300" s="29"/>
      <c r="T1300" s="29"/>
      <c r="U1300" s="29"/>
      <c r="V1300" s="22"/>
      <c r="W1300" s="22"/>
      <c r="AA1300" s="9"/>
    </row>
    <row r="1301" spans="1:27" ht="15" customHeight="1">
      <c r="A1301" s="16"/>
      <c r="B1301" s="27"/>
      <c r="C1301" s="27"/>
      <c r="E1301" s="13"/>
      <c r="F1301" s="18"/>
      <c r="G1301" s="29"/>
      <c r="H1301" s="28"/>
      <c r="I1301" s="28"/>
      <c r="J1301" s="3"/>
      <c r="K1301" s="3"/>
      <c r="M1301" s="27"/>
      <c r="N1301" s="24"/>
      <c r="R1301" s="29"/>
      <c r="T1301" s="29"/>
      <c r="U1301" s="29"/>
      <c r="V1301" s="22"/>
      <c r="W1301" s="22"/>
      <c r="AA1301" s="9"/>
    </row>
    <row r="1302" spans="1:27" ht="15" customHeight="1">
      <c r="A1302" s="16"/>
      <c r="B1302" s="27"/>
      <c r="C1302" s="27"/>
      <c r="E1302" s="13"/>
      <c r="F1302" s="18"/>
      <c r="G1302" s="29"/>
      <c r="H1302" s="28"/>
      <c r="I1302" s="28"/>
      <c r="J1302" s="3"/>
      <c r="K1302" s="3"/>
      <c r="M1302" s="27"/>
      <c r="N1302" s="24"/>
      <c r="R1302" s="29"/>
      <c r="T1302" s="29"/>
      <c r="U1302" s="29"/>
      <c r="V1302" s="22"/>
      <c r="W1302" s="22"/>
      <c r="AA1302" s="9"/>
    </row>
    <row r="1303" spans="1:27" ht="15" customHeight="1">
      <c r="A1303" s="16"/>
      <c r="B1303" s="27"/>
      <c r="C1303" s="27"/>
      <c r="E1303" s="13"/>
      <c r="F1303" s="18"/>
      <c r="G1303" s="29"/>
      <c r="H1303" s="28"/>
      <c r="I1303" s="28"/>
      <c r="J1303" s="3"/>
      <c r="K1303" s="3"/>
      <c r="M1303" s="27"/>
      <c r="N1303" s="24"/>
      <c r="R1303" s="29"/>
      <c r="T1303" s="29"/>
      <c r="U1303" s="29"/>
      <c r="V1303" s="22"/>
      <c r="W1303" s="22"/>
      <c r="AA1303" s="9"/>
    </row>
    <row r="1304" spans="1:27" ht="15" customHeight="1">
      <c r="A1304" s="16"/>
      <c r="B1304" s="27"/>
      <c r="C1304" s="27"/>
      <c r="E1304" s="13"/>
      <c r="F1304" s="18"/>
      <c r="G1304" s="29"/>
      <c r="H1304" s="28"/>
      <c r="I1304" s="28"/>
      <c r="J1304" s="3"/>
      <c r="K1304" s="3"/>
      <c r="M1304" s="27"/>
      <c r="N1304" s="24"/>
      <c r="R1304" s="29"/>
      <c r="T1304" s="29"/>
      <c r="U1304" s="29"/>
      <c r="V1304" s="22"/>
      <c r="W1304" s="22"/>
      <c r="AA1304" s="9"/>
    </row>
    <row r="1305" spans="1:27" ht="15" customHeight="1">
      <c r="A1305" s="16"/>
      <c r="B1305" s="27"/>
      <c r="C1305" s="27"/>
      <c r="E1305" s="13"/>
      <c r="F1305" s="18"/>
      <c r="G1305" s="29"/>
      <c r="H1305" s="28"/>
      <c r="I1305" s="28"/>
      <c r="J1305" s="3"/>
      <c r="K1305" s="3"/>
      <c r="M1305" s="27"/>
      <c r="N1305" s="24"/>
      <c r="R1305" s="29"/>
      <c r="T1305" s="29"/>
      <c r="U1305" s="29"/>
      <c r="V1305" s="22"/>
      <c r="W1305" s="22"/>
      <c r="AA1305" s="9"/>
    </row>
    <row r="1306" spans="1:27" ht="15" customHeight="1">
      <c r="A1306" s="16"/>
      <c r="B1306" s="27"/>
      <c r="C1306" s="27"/>
      <c r="E1306" s="13"/>
      <c r="F1306" s="18"/>
      <c r="G1306" s="29"/>
      <c r="H1306" s="28"/>
      <c r="I1306" s="28"/>
      <c r="J1306" s="3"/>
      <c r="K1306" s="3"/>
      <c r="M1306" s="27"/>
      <c r="N1306" s="24"/>
      <c r="R1306" s="29"/>
      <c r="T1306" s="29"/>
      <c r="U1306" s="29"/>
      <c r="V1306" s="22"/>
      <c r="W1306" s="22"/>
      <c r="AA1306" s="9"/>
    </row>
    <row r="1307" spans="1:27" ht="15" customHeight="1">
      <c r="A1307" s="16"/>
      <c r="B1307" s="27"/>
      <c r="C1307" s="27"/>
      <c r="E1307" s="13"/>
      <c r="F1307" s="18"/>
      <c r="G1307" s="29"/>
      <c r="H1307" s="28"/>
      <c r="I1307" s="28"/>
      <c r="J1307" s="3"/>
      <c r="K1307" s="3"/>
      <c r="M1307" s="27"/>
      <c r="N1307" s="24"/>
      <c r="R1307" s="29"/>
      <c r="T1307" s="29"/>
      <c r="U1307" s="29"/>
      <c r="V1307" s="22"/>
      <c r="W1307" s="22"/>
      <c r="AA1307" s="9"/>
    </row>
    <row r="1308" spans="1:27" ht="15" customHeight="1">
      <c r="A1308" s="16"/>
      <c r="B1308" s="27"/>
      <c r="C1308" s="27"/>
      <c r="E1308" s="13"/>
      <c r="F1308" s="18"/>
      <c r="G1308" s="29"/>
      <c r="H1308" s="28"/>
      <c r="I1308" s="28"/>
      <c r="J1308" s="3"/>
      <c r="K1308" s="3"/>
      <c r="M1308" s="27"/>
      <c r="N1308" s="24"/>
      <c r="R1308" s="29"/>
      <c r="T1308" s="29"/>
      <c r="U1308" s="29"/>
      <c r="V1308" s="22"/>
      <c r="W1308" s="22"/>
      <c r="AA1308" s="9"/>
    </row>
    <row r="1309" spans="1:27" ht="15" customHeight="1">
      <c r="A1309" s="16"/>
      <c r="B1309" s="27"/>
      <c r="C1309" s="27"/>
      <c r="E1309" s="13"/>
      <c r="F1309" s="18"/>
      <c r="G1309" s="29"/>
      <c r="H1309" s="28"/>
      <c r="I1309" s="28"/>
      <c r="J1309" s="3"/>
      <c r="K1309" s="3"/>
      <c r="M1309" s="27"/>
      <c r="N1309" s="24"/>
      <c r="R1309" s="29"/>
      <c r="T1309" s="29"/>
      <c r="U1309" s="29"/>
      <c r="V1309" s="22"/>
      <c r="W1309" s="22"/>
      <c r="AA1309" s="9"/>
    </row>
    <row r="1310" spans="1:27" ht="15" customHeight="1">
      <c r="A1310" s="16"/>
      <c r="B1310" s="27"/>
      <c r="C1310" s="27"/>
      <c r="E1310" s="13"/>
      <c r="F1310" s="18"/>
      <c r="G1310" s="29"/>
      <c r="H1310" s="28"/>
      <c r="I1310" s="28"/>
      <c r="J1310" s="3"/>
      <c r="K1310" s="3"/>
      <c r="M1310" s="27"/>
      <c r="N1310" s="24"/>
      <c r="R1310" s="29"/>
      <c r="T1310" s="29"/>
      <c r="U1310" s="29"/>
      <c r="V1310" s="22"/>
      <c r="W1310" s="22"/>
      <c r="AA1310" s="9"/>
    </row>
    <row r="1311" spans="1:27" ht="15" customHeight="1">
      <c r="A1311" s="16"/>
      <c r="B1311" s="27"/>
      <c r="C1311" s="27"/>
      <c r="E1311" s="13"/>
      <c r="F1311" s="18"/>
      <c r="G1311" s="29"/>
      <c r="H1311" s="28"/>
      <c r="I1311" s="28"/>
      <c r="J1311" s="3"/>
      <c r="K1311" s="3"/>
      <c r="M1311" s="27"/>
      <c r="N1311" s="24"/>
      <c r="R1311" s="29"/>
      <c r="T1311" s="29"/>
      <c r="U1311" s="29"/>
      <c r="V1311" s="22"/>
      <c r="W1311" s="22"/>
      <c r="AA1311" s="9"/>
    </row>
    <row r="1312" spans="1:27" ht="15" customHeight="1">
      <c r="A1312" s="16"/>
      <c r="B1312" s="27"/>
      <c r="C1312" s="27"/>
      <c r="E1312" s="13"/>
      <c r="F1312" s="18"/>
      <c r="G1312" s="29"/>
      <c r="H1312" s="28"/>
      <c r="I1312" s="28"/>
      <c r="J1312" s="3"/>
      <c r="K1312" s="3"/>
      <c r="M1312" s="27"/>
      <c r="N1312" s="24"/>
      <c r="R1312" s="29"/>
      <c r="T1312" s="29"/>
      <c r="U1312" s="29"/>
      <c r="V1312" s="22"/>
      <c r="W1312" s="22"/>
      <c r="AA1312" s="9"/>
    </row>
    <row r="1313" spans="1:27" ht="15" customHeight="1">
      <c r="A1313" s="16"/>
      <c r="B1313" s="27"/>
      <c r="C1313" s="27"/>
      <c r="E1313" s="13"/>
      <c r="F1313" s="18"/>
      <c r="G1313" s="29"/>
      <c r="H1313" s="28"/>
      <c r="I1313" s="28"/>
      <c r="J1313" s="3"/>
      <c r="K1313" s="3"/>
      <c r="M1313" s="27"/>
      <c r="N1313" s="24"/>
      <c r="R1313" s="29"/>
      <c r="T1313" s="29"/>
      <c r="U1313" s="29"/>
      <c r="V1313" s="22"/>
      <c r="W1313" s="22"/>
      <c r="AA1313" s="9"/>
    </row>
    <row r="1314" spans="1:27" ht="15" customHeight="1">
      <c r="A1314" s="16"/>
      <c r="B1314" s="27"/>
      <c r="C1314" s="27"/>
      <c r="E1314" s="13"/>
      <c r="F1314" s="18"/>
      <c r="G1314" s="29"/>
      <c r="H1314" s="28"/>
      <c r="I1314" s="28"/>
      <c r="J1314" s="3"/>
      <c r="K1314" s="3"/>
      <c r="M1314" s="27"/>
      <c r="N1314" s="24"/>
      <c r="R1314" s="29"/>
      <c r="T1314" s="29"/>
      <c r="U1314" s="29"/>
      <c r="V1314" s="22"/>
      <c r="W1314" s="22"/>
      <c r="AA1314" s="9"/>
    </row>
    <row r="1315" spans="1:27" ht="15" customHeight="1">
      <c r="A1315" s="16"/>
      <c r="B1315" s="27"/>
      <c r="C1315" s="27"/>
      <c r="E1315" s="13"/>
      <c r="F1315" s="18"/>
      <c r="G1315" s="29"/>
      <c r="H1315" s="28"/>
      <c r="I1315" s="28"/>
      <c r="J1315" s="3"/>
      <c r="K1315" s="3"/>
      <c r="M1315" s="27"/>
      <c r="N1315" s="24"/>
      <c r="R1315" s="29"/>
      <c r="T1315" s="29"/>
      <c r="U1315" s="29"/>
      <c r="V1315" s="22"/>
      <c r="W1315" s="22"/>
      <c r="AA1315" s="9"/>
    </row>
    <row r="1316" spans="1:27" ht="15" customHeight="1">
      <c r="A1316" s="16"/>
      <c r="B1316" s="27"/>
      <c r="C1316" s="27"/>
      <c r="E1316" s="13"/>
      <c r="F1316" s="18"/>
      <c r="G1316" s="29"/>
      <c r="H1316" s="28"/>
      <c r="I1316" s="28"/>
      <c r="J1316" s="3"/>
      <c r="K1316" s="3"/>
      <c r="M1316" s="27"/>
      <c r="N1316" s="24"/>
      <c r="R1316" s="29"/>
      <c r="T1316" s="29"/>
      <c r="U1316" s="29"/>
      <c r="V1316" s="22"/>
      <c r="W1316" s="22"/>
      <c r="AA1316" s="9"/>
    </row>
    <row r="1317" spans="1:27" ht="15" customHeight="1">
      <c r="A1317" s="16"/>
      <c r="B1317" s="27"/>
      <c r="C1317" s="27"/>
      <c r="E1317" s="13"/>
      <c r="F1317" s="18"/>
      <c r="G1317" s="29"/>
      <c r="H1317" s="28"/>
      <c r="I1317" s="28"/>
      <c r="J1317" s="3"/>
      <c r="K1317" s="3"/>
      <c r="M1317" s="27"/>
      <c r="N1317" s="24"/>
      <c r="R1317" s="29"/>
      <c r="T1317" s="29"/>
      <c r="U1317" s="29"/>
      <c r="V1317" s="22"/>
      <c r="W1317" s="22"/>
      <c r="AA1317" s="9"/>
    </row>
    <row r="1318" spans="1:27" ht="15" customHeight="1">
      <c r="A1318" s="16"/>
      <c r="B1318" s="27"/>
      <c r="C1318" s="27"/>
      <c r="E1318" s="13"/>
      <c r="F1318" s="18"/>
      <c r="G1318" s="29"/>
      <c r="H1318" s="28"/>
      <c r="I1318" s="28"/>
      <c r="J1318" s="3"/>
      <c r="K1318" s="3"/>
      <c r="M1318" s="27"/>
      <c r="N1318" s="24"/>
      <c r="R1318" s="29"/>
      <c r="T1318" s="29"/>
      <c r="U1318" s="29"/>
      <c r="V1318" s="22"/>
      <c r="W1318" s="22"/>
      <c r="AA1318" s="9"/>
    </row>
    <row r="1319" spans="1:27" ht="15" customHeight="1">
      <c r="A1319" s="16"/>
      <c r="B1319" s="27"/>
      <c r="C1319" s="27"/>
      <c r="E1319" s="13"/>
      <c r="F1319" s="18"/>
      <c r="G1319" s="29"/>
      <c r="H1319" s="28"/>
      <c r="I1319" s="28"/>
      <c r="J1319" s="3"/>
      <c r="K1319" s="3"/>
      <c r="M1319" s="27"/>
      <c r="N1319" s="24"/>
      <c r="R1319" s="29"/>
      <c r="T1319" s="29"/>
      <c r="U1319" s="29"/>
      <c r="V1319" s="22"/>
      <c r="W1319" s="22"/>
      <c r="AA1319" s="9"/>
    </row>
    <row r="1320" spans="1:27" ht="15" customHeight="1">
      <c r="A1320" s="16"/>
      <c r="B1320" s="27"/>
      <c r="C1320" s="27"/>
      <c r="E1320" s="13"/>
      <c r="F1320" s="18"/>
      <c r="G1320" s="29"/>
      <c r="H1320" s="28"/>
      <c r="I1320" s="28"/>
      <c r="J1320" s="3"/>
      <c r="K1320" s="3"/>
      <c r="M1320" s="27"/>
      <c r="N1320" s="24"/>
      <c r="R1320" s="29"/>
      <c r="T1320" s="29"/>
      <c r="U1320" s="29"/>
      <c r="V1320" s="22"/>
      <c r="W1320" s="22"/>
      <c r="AA1320" s="9"/>
    </row>
    <row r="1321" spans="1:27" ht="15" customHeight="1">
      <c r="A1321" s="16"/>
      <c r="B1321" s="27"/>
      <c r="C1321" s="27"/>
      <c r="E1321" s="13"/>
      <c r="F1321" s="18"/>
      <c r="G1321" s="29"/>
      <c r="H1321" s="28"/>
      <c r="I1321" s="28"/>
      <c r="J1321" s="3"/>
      <c r="K1321" s="3"/>
      <c r="M1321" s="27"/>
      <c r="N1321" s="24"/>
      <c r="R1321" s="29"/>
      <c r="T1321" s="29"/>
      <c r="U1321" s="29"/>
      <c r="V1321" s="22"/>
      <c r="W1321" s="22"/>
      <c r="AA1321" s="9"/>
    </row>
    <row r="1322" spans="1:27" ht="15" customHeight="1">
      <c r="A1322" s="16"/>
      <c r="B1322" s="27"/>
      <c r="C1322" s="27"/>
      <c r="E1322" s="13"/>
      <c r="F1322" s="18"/>
      <c r="G1322" s="29"/>
      <c r="H1322" s="28"/>
      <c r="I1322" s="28"/>
      <c r="J1322" s="3"/>
      <c r="K1322" s="3"/>
      <c r="M1322" s="27"/>
      <c r="N1322" s="24"/>
      <c r="R1322" s="29"/>
      <c r="T1322" s="29"/>
      <c r="U1322" s="29"/>
      <c r="V1322" s="22"/>
      <c r="W1322" s="22"/>
      <c r="AA1322" s="9"/>
    </row>
    <row r="1323" spans="1:27" ht="15" customHeight="1">
      <c r="A1323" s="16"/>
      <c r="B1323" s="27"/>
      <c r="C1323" s="27"/>
      <c r="E1323" s="13"/>
      <c r="F1323" s="18"/>
      <c r="G1323" s="29"/>
      <c r="H1323" s="28"/>
      <c r="I1323" s="28"/>
      <c r="J1323" s="3"/>
      <c r="K1323" s="3"/>
      <c r="M1323" s="27"/>
      <c r="N1323" s="24"/>
      <c r="R1323" s="29"/>
      <c r="T1323" s="29"/>
      <c r="U1323" s="29"/>
      <c r="V1323" s="22"/>
      <c r="W1323" s="22"/>
      <c r="AA1323" s="9"/>
    </row>
    <row r="1324" spans="1:27" ht="15" customHeight="1">
      <c r="A1324" s="16"/>
      <c r="B1324" s="27"/>
      <c r="C1324" s="27"/>
      <c r="E1324" s="13"/>
      <c r="F1324" s="18"/>
      <c r="G1324" s="29"/>
      <c r="H1324" s="28"/>
      <c r="I1324" s="28"/>
      <c r="J1324" s="3"/>
      <c r="K1324" s="3"/>
      <c r="M1324" s="27"/>
      <c r="N1324" s="24"/>
      <c r="R1324" s="29"/>
      <c r="T1324" s="29"/>
      <c r="U1324" s="29"/>
      <c r="V1324" s="22"/>
      <c r="W1324" s="22"/>
      <c r="AA1324" s="9"/>
    </row>
    <row r="1325" spans="1:27" ht="15" customHeight="1">
      <c r="A1325" s="16"/>
      <c r="B1325" s="27"/>
      <c r="C1325" s="27"/>
      <c r="E1325" s="13"/>
      <c r="F1325" s="18"/>
      <c r="G1325" s="29"/>
      <c r="H1325" s="28"/>
      <c r="I1325" s="28"/>
      <c r="J1325" s="3"/>
      <c r="K1325" s="3"/>
      <c r="M1325" s="27"/>
      <c r="N1325" s="24"/>
      <c r="R1325" s="29"/>
      <c r="T1325" s="29"/>
      <c r="U1325" s="29"/>
      <c r="V1325" s="22"/>
      <c r="W1325" s="22"/>
      <c r="AA1325" s="9"/>
    </row>
    <row r="1326" spans="1:27" ht="15" customHeight="1">
      <c r="A1326" s="16"/>
      <c r="B1326" s="27"/>
      <c r="C1326" s="27"/>
      <c r="E1326" s="13"/>
      <c r="F1326" s="18"/>
      <c r="G1326" s="29"/>
      <c r="H1326" s="28"/>
      <c r="I1326" s="28"/>
      <c r="J1326" s="3"/>
      <c r="K1326" s="3"/>
      <c r="M1326" s="27"/>
      <c r="N1326" s="24"/>
      <c r="R1326" s="29"/>
      <c r="T1326" s="29"/>
      <c r="U1326" s="29"/>
      <c r="V1326" s="22"/>
      <c r="W1326" s="22"/>
      <c r="AA1326" s="9"/>
    </row>
    <row r="1327" spans="1:27" ht="15" customHeight="1">
      <c r="A1327" s="16"/>
      <c r="B1327" s="27"/>
      <c r="C1327" s="27"/>
      <c r="E1327" s="13"/>
      <c r="F1327" s="18"/>
      <c r="G1327" s="29"/>
      <c r="H1327" s="28"/>
      <c r="I1327" s="28"/>
      <c r="J1327" s="3"/>
      <c r="K1327" s="3"/>
      <c r="M1327" s="27"/>
      <c r="N1327" s="24"/>
      <c r="R1327" s="29"/>
      <c r="T1327" s="29"/>
      <c r="U1327" s="29"/>
      <c r="V1327" s="22"/>
      <c r="W1327" s="22"/>
      <c r="AA1327" s="9"/>
    </row>
    <row r="1328" spans="1:27" ht="15" customHeight="1">
      <c r="A1328" s="16"/>
      <c r="B1328" s="27"/>
      <c r="C1328" s="27"/>
      <c r="E1328" s="13"/>
      <c r="F1328" s="18"/>
      <c r="G1328" s="29"/>
      <c r="H1328" s="28"/>
      <c r="I1328" s="28"/>
      <c r="J1328" s="3"/>
      <c r="K1328" s="3"/>
      <c r="M1328" s="27"/>
      <c r="N1328" s="24"/>
      <c r="R1328" s="29"/>
      <c r="T1328" s="29"/>
      <c r="U1328" s="29"/>
      <c r="V1328" s="22"/>
      <c r="W1328" s="22"/>
      <c r="AA1328" s="9"/>
    </row>
    <row r="1329" spans="1:27" ht="15" customHeight="1">
      <c r="A1329" s="16"/>
      <c r="B1329" s="27"/>
      <c r="C1329" s="27"/>
      <c r="E1329" s="13"/>
      <c r="F1329" s="18"/>
      <c r="G1329" s="29"/>
      <c r="H1329" s="28"/>
      <c r="I1329" s="28"/>
      <c r="J1329" s="3"/>
      <c r="K1329" s="3"/>
      <c r="M1329" s="27"/>
      <c r="N1329" s="24"/>
      <c r="R1329" s="29"/>
      <c r="T1329" s="29"/>
      <c r="U1329" s="29"/>
      <c r="V1329" s="22"/>
      <c r="W1329" s="22"/>
      <c r="AA1329" s="9"/>
    </row>
    <row r="1330" spans="1:27" ht="15" customHeight="1">
      <c r="A1330" s="16"/>
      <c r="B1330" s="27"/>
      <c r="C1330" s="27"/>
      <c r="E1330" s="13"/>
      <c r="F1330" s="18"/>
      <c r="G1330" s="29"/>
      <c r="H1330" s="28"/>
      <c r="I1330" s="28"/>
      <c r="J1330" s="3"/>
      <c r="K1330" s="3"/>
      <c r="M1330" s="27"/>
      <c r="N1330" s="24"/>
      <c r="R1330" s="29"/>
      <c r="T1330" s="29"/>
      <c r="U1330" s="29"/>
      <c r="V1330" s="22"/>
      <c r="W1330" s="22"/>
      <c r="AA1330" s="9"/>
    </row>
    <row r="1331" spans="1:27" ht="15" customHeight="1">
      <c r="A1331" s="16"/>
      <c r="B1331" s="27"/>
      <c r="C1331" s="27"/>
      <c r="E1331" s="13"/>
      <c r="F1331" s="18"/>
      <c r="G1331" s="29"/>
      <c r="H1331" s="28"/>
      <c r="I1331" s="28"/>
      <c r="J1331" s="3"/>
      <c r="K1331" s="3"/>
      <c r="M1331" s="27"/>
      <c r="N1331" s="24"/>
      <c r="R1331" s="29"/>
      <c r="T1331" s="29"/>
      <c r="U1331" s="29"/>
      <c r="V1331" s="22"/>
      <c r="W1331" s="22"/>
      <c r="AA1331" s="9"/>
    </row>
    <row r="1332" spans="1:27" ht="15" customHeight="1">
      <c r="A1332" s="16"/>
      <c r="B1332" s="27"/>
      <c r="C1332" s="27"/>
      <c r="E1332" s="13"/>
      <c r="F1332" s="18"/>
      <c r="G1332" s="29"/>
      <c r="H1332" s="28"/>
      <c r="I1332" s="28"/>
      <c r="J1332" s="3"/>
      <c r="K1332" s="3"/>
      <c r="M1332" s="27"/>
      <c r="N1332" s="24"/>
      <c r="R1332" s="29"/>
      <c r="T1332" s="29"/>
      <c r="U1332" s="29"/>
      <c r="V1332" s="22"/>
      <c r="W1332" s="22"/>
      <c r="AA1332" s="9"/>
    </row>
    <row r="1333" spans="1:27" ht="15" customHeight="1">
      <c r="A1333" s="16"/>
      <c r="B1333" s="27"/>
      <c r="C1333" s="27"/>
      <c r="E1333" s="13"/>
      <c r="F1333" s="18"/>
      <c r="G1333" s="29"/>
      <c r="H1333" s="28"/>
      <c r="I1333" s="28"/>
      <c r="J1333" s="3"/>
      <c r="K1333" s="3"/>
      <c r="M1333" s="27"/>
      <c r="N1333" s="24"/>
      <c r="R1333" s="29"/>
      <c r="T1333" s="29"/>
      <c r="U1333" s="29"/>
      <c r="V1333" s="22"/>
      <c r="W1333" s="22"/>
      <c r="AA1333" s="9"/>
    </row>
    <row r="1334" spans="1:27" ht="15" customHeight="1">
      <c r="A1334" s="16"/>
      <c r="B1334" s="27"/>
      <c r="C1334" s="27"/>
      <c r="E1334" s="13"/>
      <c r="F1334" s="18"/>
      <c r="G1334" s="29"/>
      <c r="H1334" s="28"/>
      <c r="I1334" s="28"/>
      <c r="J1334" s="3"/>
      <c r="K1334" s="3"/>
      <c r="M1334" s="27"/>
      <c r="N1334" s="24"/>
      <c r="R1334" s="29"/>
      <c r="T1334" s="29"/>
      <c r="U1334" s="29"/>
      <c r="V1334" s="22"/>
      <c r="W1334" s="22"/>
      <c r="AA1334" s="9"/>
    </row>
    <row r="1335" spans="1:27" ht="15" customHeight="1">
      <c r="A1335" s="16"/>
      <c r="B1335" s="27"/>
      <c r="C1335" s="27"/>
      <c r="E1335" s="13"/>
      <c r="F1335" s="18"/>
      <c r="G1335" s="29"/>
      <c r="H1335" s="28"/>
      <c r="I1335" s="28"/>
      <c r="J1335" s="3"/>
      <c r="K1335" s="3"/>
      <c r="M1335" s="27"/>
      <c r="N1335" s="24"/>
      <c r="R1335" s="29"/>
      <c r="T1335" s="29"/>
      <c r="U1335" s="29"/>
      <c r="V1335" s="22"/>
      <c r="W1335" s="22"/>
      <c r="AA1335" s="9"/>
    </row>
    <row r="1336" spans="1:27" ht="15" customHeight="1">
      <c r="A1336" s="16"/>
      <c r="B1336" s="27"/>
      <c r="C1336" s="27"/>
      <c r="E1336" s="13"/>
      <c r="F1336" s="18"/>
      <c r="G1336" s="29"/>
      <c r="H1336" s="28"/>
      <c r="I1336" s="28"/>
      <c r="J1336" s="3"/>
      <c r="K1336" s="3"/>
      <c r="M1336" s="27"/>
      <c r="N1336" s="24"/>
      <c r="R1336" s="29"/>
      <c r="T1336" s="29"/>
      <c r="U1336" s="29"/>
      <c r="V1336" s="22"/>
      <c r="W1336" s="22"/>
      <c r="AA1336" s="9"/>
    </row>
    <row r="1337" spans="1:27" ht="15" customHeight="1">
      <c r="A1337" s="16"/>
      <c r="B1337" s="27"/>
      <c r="C1337" s="27"/>
      <c r="E1337" s="13"/>
      <c r="F1337" s="18"/>
      <c r="G1337" s="29"/>
      <c r="H1337" s="28"/>
      <c r="I1337" s="28"/>
      <c r="J1337" s="3"/>
      <c r="K1337" s="3"/>
      <c r="M1337" s="27"/>
      <c r="N1337" s="24"/>
      <c r="R1337" s="29"/>
      <c r="T1337" s="29"/>
      <c r="U1337" s="29"/>
      <c r="V1337" s="22"/>
      <c r="W1337" s="22"/>
      <c r="AA1337" s="9"/>
    </row>
    <row r="1338" spans="1:27" ht="15" customHeight="1">
      <c r="A1338" s="16"/>
      <c r="B1338" s="27"/>
      <c r="C1338" s="27"/>
      <c r="E1338" s="13"/>
      <c r="F1338" s="18"/>
      <c r="G1338" s="29"/>
      <c r="H1338" s="28"/>
      <c r="I1338" s="28"/>
      <c r="J1338" s="3"/>
      <c r="K1338" s="3"/>
      <c r="M1338" s="27"/>
      <c r="N1338" s="24"/>
      <c r="R1338" s="29"/>
      <c r="T1338" s="29"/>
      <c r="U1338" s="29"/>
      <c r="V1338" s="22"/>
      <c r="W1338" s="22"/>
      <c r="AA1338" s="9"/>
    </row>
    <row r="1339" spans="1:27" ht="15" customHeight="1">
      <c r="A1339" s="16"/>
      <c r="B1339" s="27"/>
      <c r="C1339" s="27"/>
      <c r="E1339" s="13"/>
      <c r="F1339" s="18"/>
      <c r="G1339" s="29"/>
      <c r="H1339" s="28"/>
      <c r="I1339" s="28"/>
      <c r="J1339" s="3"/>
      <c r="K1339" s="3"/>
      <c r="M1339" s="27"/>
      <c r="N1339" s="24"/>
      <c r="R1339" s="29"/>
      <c r="T1339" s="29"/>
      <c r="U1339" s="29"/>
      <c r="V1339" s="22"/>
      <c r="W1339" s="22"/>
      <c r="AA1339" s="9"/>
    </row>
    <row r="1340" spans="1:27" ht="15" customHeight="1">
      <c r="A1340" s="16"/>
      <c r="B1340" s="27"/>
      <c r="C1340" s="27"/>
      <c r="E1340" s="13"/>
      <c r="F1340" s="18"/>
      <c r="G1340" s="29"/>
      <c r="H1340" s="28"/>
      <c r="I1340" s="28"/>
      <c r="J1340" s="3"/>
      <c r="K1340" s="3"/>
      <c r="M1340" s="27"/>
      <c r="N1340" s="24"/>
      <c r="R1340" s="29"/>
      <c r="T1340" s="29"/>
      <c r="U1340" s="29"/>
      <c r="V1340" s="22"/>
      <c r="W1340" s="22"/>
      <c r="AA1340" s="9"/>
    </row>
    <row r="1341" spans="1:27" ht="15" customHeight="1">
      <c r="A1341" s="16"/>
      <c r="B1341" s="27"/>
      <c r="C1341" s="27"/>
      <c r="E1341" s="13"/>
      <c r="F1341" s="18"/>
      <c r="G1341" s="29"/>
      <c r="H1341" s="28"/>
      <c r="I1341" s="28"/>
      <c r="J1341" s="3"/>
      <c r="K1341" s="3"/>
      <c r="M1341" s="27"/>
      <c r="N1341" s="24"/>
      <c r="R1341" s="29"/>
      <c r="T1341" s="29"/>
      <c r="U1341" s="29"/>
      <c r="V1341" s="22"/>
      <c r="W1341" s="22"/>
      <c r="AA1341" s="9"/>
    </row>
    <row r="1342" spans="1:27" ht="15" customHeight="1">
      <c r="A1342" s="16"/>
      <c r="B1342" s="27"/>
      <c r="C1342" s="27"/>
      <c r="E1342" s="13"/>
      <c r="F1342" s="18"/>
      <c r="G1342" s="29"/>
      <c r="H1342" s="28"/>
      <c r="I1342" s="28"/>
      <c r="J1342" s="3"/>
      <c r="K1342" s="3"/>
      <c r="M1342" s="27"/>
      <c r="N1342" s="24"/>
      <c r="R1342" s="29"/>
      <c r="T1342" s="29"/>
      <c r="U1342" s="29"/>
      <c r="V1342" s="22"/>
      <c r="W1342" s="22"/>
      <c r="AA1342" s="9"/>
    </row>
    <row r="1343" spans="1:27" ht="15" customHeight="1">
      <c r="A1343" s="16"/>
      <c r="B1343" s="27"/>
      <c r="C1343" s="27"/>
      <c r="E1343" s="13"/>
      <c r="F1343" s="18"/>
      <c r="G1343" s="29"/>
      <c r="H1343" s="28"/>
      <c r="I1343" s="28"/>
      <c r="J1343" s="3"/>
      <c r="K1343" s="3"/>
      <c r="M1343" s="27"/>
      <c r="N1343" s="24"/>
      <c r="R1343" s="29"/>
      <c r="T1343" s="29"/>
      <c r="U1343" s="29"/>
      <c r="V1343" s="22"/>
      <c r="W1343" s="22"/>
      <c r="AA1343" s="9"/>
    </row>
    <row r="1344" spans="1:27" ht="15" customHeight="1">
      <c r="A1344" s="16"/>
      <c r="B1344" s="27"/>
      <c r="C1344" s="27"/>
      <c r="E1344" s="13"/>
      <c r="F1344" s="18"/>
      <c r="G1344" s="29"/>
      <c r="H1344" s="28"/>
      <c r="I1344" s="28"/>
      <c r="J1344" s="3"/>
      <c r="K1344" s="3"/>
      <c r="M1344" s="27"/>
      <c r="N1344" s="24"/>
      <c r="R1344" s="29"/>
      <c r="T1344" s="29"/>
      <c r="U1344" s="29"/>
      <c r="V1344" s="22"/>
      <c r="W1344" s="22"/>
      <c r="AA1344" s="9"/>
    </row>
    <row r="1345" spans="1:27" ht="15" customHeight="1">
      <c r="A1345" s="16"/>
      <c r="B1345" s="27"/>
      <c r="C1345" s="27"/>
      <c r="E1345" s="13"/>
      <c r="F1345" s="18"/>
      <c r="G1345" s="29"/>
      <c r="H1345" s="28"/>
      <c r="I1345" s="28"/>
      <c r="J1345" s="3"/>
      <c r="K1345" s="3"/>
      <c r="M1345" s="27"/>
      <c r="N1345" s="24"/>
      <c r="R1345" s="29"/>
      <c r="T1345" s="29"/>
      <c r="U1345" s="29"/>
      <c r="V1345" s="22"/>
      <c r="W1345" s="22"/>
      <c r="AA1345" s="9"/>
    </row>
    <row r="1346" spans="1:27" ht="15" customHeight="1">
      <c r="A1346" s="16"/>
      <c r="B1346" s="27"/>
      <c r="C1346" s="27"/>
      <c r="E1346" s="13"/>
      <c r="F1346" s="18"/>
      <c r="G1346" s="29"/>
      <c r="H1346" s="28"/>
      <c r="I1346" s="28"/>
      <c r="J1346" s="3"/>
      <c r="K1346" s="3"/>
      <c r="M1346" s="27"/>
      <c r="N1346" s="24"/>
      <c r="R1346" s="29"/>
      <c r="T1346" s="29"/>
      <c r="U1346" s="29"/>
      <c r="V1346" s="22"/>
      <c r="W1346" s="22"/>
      <c r="AA1346" s="9"/>
    </row>
    <row r="1347" spans="1:27" ht="15" customHeight="1">
      <c r="A1347" s="16"/>
      <c r="B1347" s="27"/>
      <c r="C1347" s="27"/>
      <c r="E1347" s="13"/>
      <c r="F1347" s="18"/>
      <c r="G1347" s="29"/>
      <c r="H1347" s="28"/>
      <c r="I1347" s="28"/>
      <c r="J1347" s="3"/>
      <c r="K1347" s="3"/>
      <c r="M1347" s="27"/>
      <c r="N1347" s="24"/>
      <c r="R1347" s="29"/>
      <c r="T1347" s="29"/>
      <c r="U1347" s="29"/>
      <c r="V1347" s="22"/>
      <c r="W1347" s="22"/>
      <c r="AA1347" s="9"/>
    </row>
    <row r="1348" spans="1:27" ht="15" customHeight="1">
      <c r="A1348" s="16"/>
      <c r="B1348" s="27"/>
      <c r="C1348" s="27"/>
      <c r="E1348" s="13"/>
      <c r="F1348" s="18"/>
      <c r="G1348" s="29"/>
      <c r="H1348" s="28"/>
      <c r="I1348" s="28"/>
      <c r="J1348" s="3"/>
      <c r="K1348" s="3"/>
      <c r="M1348" s="27"/>
      <c r="N1348" s="24"/>
      <c r="R1348" s="29"/>
      <c r="T1348" s="29"/>
      <c r="U1348" s="29"/>
      <c r="V1348" s="22"/>
      <c r="W1348" s="22"/>
      <c r="AA1348" s="9"/>
    </row>
    <row r="1349" spans="1:27" ht="15" customHeight="1">
      <c r="A1349" s="16"/>
      <c r="B1349" s="27"/>
      <c r="C1349" s="27"/>
      <c r="E1349" s="13"/>
      <c r="F1349" s="18"/>
      <c r="G1349" s="29"/>
      <c r="H1349" s="28"/>
      <c r="I1349" s="28"/>
      <c r="J1349" s="3"/>
      <c r="K1349" s="3"/>
      <c r="M1349" s="27"/>
      <c r="N1349" s="24"/>
      <c r="R1349" s="29"/>
      <c r="T1349" s="29"/>
      <c r="U1349" s="29"/>
      <c r="V1349" s="22"/>
      <c r="W1349" s="22"/>
      <c r="AA1349" s="9"/>
    </row>
    <row r="1350" spans="1:27" ht="15" customHeight="1">
      <c r="A1350" s="16"/>
      <c r="B1350" s="27"/>
      <c r="C1350" s="27"/>
      <c r="E1350" s="13"/>
      <c r="F1350" s="18"/>
      <c r="G1350" s="29"/>
      <c r="H1350" s="28"/>
      <c r="I1350" s="28"/>
      <c r="J1350" s="3"/>
      <c r="K1350" s="3"/>
      <c r="M1350" s="27"/>
      <c r="N1350" s="24"/>
      <c r="R1350" s="29"/>
      <c r="T1350" s="29"/>
      <c r="U1350" s="29"/>
      <c r="V1350" s="22"/>
      <c r="W1350" s="22"/>
      <c r="AA1350" s="9"/>
    </row>
    <row r="1351" spans="1:27" ht="15" customHeight="1">
      <c r="A1351" s="16"/>
      <c r="B1351" s="27"/>
      <c r="C1351" s="27"/>
      <c r="E1351" s="13"/>
      <c r="F1351" s="18"/>
      <c r="G1351" s="29"/>
      <c r="H1351" s="28"/>
      <c r="I1351" s="28"/>
      <c r="J1351" s="3"/>
      <c r="K1351" s="3"/>
      <c r="M1351" s="27"/>
      <c r="N1351" s="24"/>
      <c r="R1351" s="29"/>
      <c r="T1351" s="29"/>
      <c r="U1351" s="29"/>
      <c r="V1351" s="22"/>
      <c r="W1351" s="22"/>
      <c r="AA1351" s="9"/>
    </row>
    <row r="1352" spans="1:27" ht="15" customHeight="1">
      <c r="A1352" s="16"/>
      <c r="B1352" s="27"/>
      <c r="C1352" s="27"/>
      <c r="E1352" s="13"/>
      <c r="F1352" s="18"/>
      <c r="G1352" s="29"/>
      <c r="H1352" s="28"/>
      <c r="I1352" s="28"/>
      <c r="J1352" s="3"/>
      <c r="K1352" s="3"/>
      <c r="M1352" s="27"/>
      <c r="N1352" s="24"/>
      <c r="R1352" s="29"/>
      <c r="T1352" s="29"/>
      <c r="U1352" s="29"/>
      <c r="V1352" s="22"/>
      <c r="W1352" s="22"/>
      <c r="AA1352" s="9"/>
    </row>
    <row r="1353" spans="1:27" ht="15" customHeight="1">
      <c r="A1353" s="16"/>
      <c r="B1353" s="27"/>
      <c r="C1353" s="27"/>
      <c r="E1353" s="13"/>
      <c r="F1353" s="18"/>
      <c r="G1353" s="29"/>
      <c r="H1353" s="28"/>
      <c r="I1353" s="28"/>
      <c r="J1353" s="3"/>
      <c r="K1353" s="3"/>
      <c r="M1353" s="27"/>
      <c r="N1353" s="24"/>
      <c r="R1353" s="29"/>
      <c r="T1353" s="29"/>
      <c r="U1353" s="29"/>
      <c r="V1353" s="22"/>
      <c r="W1353" s="22"/>
      <c r="AA1353" s="9"/>
    </row>
    <row r="1354" spans="1:27" ht="15" customHeight="1">
      <c r="A1354" s="16"/>
      <c r="B1354" s="27"/>
      <c r="C1354" s="27"/>
      <c r="E1354" s="13"/>
      <c r="F1354" s="18"/>
      <c r="G1354" s="29"/>
      <c r="H1354" s="28"/>
      <c r="I1354" s="28"/>
      <c r="J1354" s="3"/>
      <c r="K1354" s="3"/>
      <c r="M1354" s="27"/>
      <c r="N1354" s="24"/>
      <c r="R1354" s="29"/>
      <c r="T1354" s="29"/>
      <c r="U1354" s="29"/>
      <c r="V1354" s="22"/>
      <c r="W1354" s="22"/>
      <c r="AA1354" s="9"/>
    </row>
    <row r="1355" spans="1:27" ht="15" customHeight="1">
      <c r="A1355" s="16"/>
      <c r="B1355" s="27"/>
      <c r="C1355" s="27"/>
      <c r="E1355" s="13"/>
      <c r="F1355" s="18"/>
      <c r="G1355" s="29"/>
      <c r="H1355" s="28"/>
      <c r="I1355" s="28"/>
      <c r="J1355" s="3"/>
      <c r="K1355" s="3"/>
      <c r="M1355" s="27"/>
      <c r="N1355" s="24"/>
      <c r="R1355" s="29"/>
      <c r="T1355" s="29"/>
      <c r="U1355" s="29"/>
      <c r="V1355" s="22"/>
      <c r="W1355" s="22"/>
      <c r="AA1355" s="9"/>
    </row>
    <row r="1356" spans="1:27" ht="15" customHeight="1">
      <c r="A1356" s="16"/>
      <c r="B1356" s="27"/>
      <c r="C1356" s="27"/>
      <c r="E1356" s="13"/>
      <c r="F1356" s="18"/>
      <c r="G1356" s="29"/>
      <c r="H1356" s="28"/>
      <c r="I1356" s="28"/>
      <c r="J1356" s="3"/>
      <c r="K1356" s="3"/>
      <c r="M1356" s="27"/>
      <c r="N1356" s="24"/>
      <c r="R1356" s="29"/>
      <c r="T1356" s="29"/>
      <c r="U1356" s="29"/>
      <c r="V1356" s="22"/>
      <c r="W1356" s="22"/>
      <c r="AA1356" s="9"/>
    </row>
    <row r="1357" spans="1:27" ht="15" customHeight="1">
      <c r="A1357" s="16"/>
      <c r="B1357" s="27"/>
      <c r="C1357" s="27"/>
      <c r="E1357" s="13"/>
      <c r="F1357" s="18"/>
      <c r="G1357" s="29"/>
      <c r="H1357" s="28"/>
      <c r="I1357" s="28"/>
      <c r="J1357" s="3"/>
      <c r="K1357" s="3"/>
      <c r="M1357" s="27"/>
      <c r="N1357" s="24"/>
      <c r="R1357" s="29"/>
      <c r="T1357" s="29"/>
      <c r="U1357" s="29"/>
      <c r="V1357" s="22"/>
      <c r="W1357" s="22"/>
      <c r="AA1357" s="9"/>
    </row>
    <row r="1358" spans="1:27" ht="15" customHeight="1">
      <c r="A1358" s="16"/>
      <c r="B1358" s="27"/>
      <c r="C1358" s="27"/>
      <c r="E1358" s="13"/>
      <c r="F1358" s="18"/>
      <c r="G1358" s="29"/>
      <c r="H1358" s="28"/>
      <c r="I1358" s="28"/>
      <c r="J1358" s="3"/>
      <c r="K1358" s="3"/>
      <c r="M1358" s="27"/>
      <c r="N1358" s="24"/>
      <c r="R1358" s="29"/>
      <c r="T1358" s="29"/>
      <c r="U1358" s="29"/>
      <c r="V1358" s="22"/>
      <c r="W1358" s="22"/>
      <c r="AA1358" s="9"/>
    </row>
    <row r="1359" spans="1:27" ht="15" customHeight="1">
      <c r="A1359" s="16"/>
      <c r="B1359" s="27"/>
      <c r="C1359" s="27"/>
      <c r="E1359" s="13"/>
      <c r="F1359" s="18"/>
      <c r="G1359" s="29"/>
      <c r="H1359" s="28"/>
      <c r="I1359" s="28"/>
      <c r="J1359" s="3"/>
      <c r="K1359" s="3"/>
      <c r="M1359" s="27"/>
      <c r="N1359" s="24"/>
      <c r="R1359" s="29"/>
      <c r="T1359" s="29"/>
      <c r="U1359" s="29"/>
      <c r="V1359" s="22"/>
      <c r="W1359" s="22"/>
      <c r="AA1359" s="9"/>
    </row>
    <row r="1360" spans="1:27" ht="15" customHeight="1">
      <c r="A1360" s="16"/>
      <c r="B1360" s="27"/>
      <c r="C1360" s="27"/>
      <c r="E1360" s="13"/>
      <c r="F1360" s="18"/>
      <c r="G1360" s="29"/>
      <c r="H1360" s="28"/>
      <c r="I1360" s="28"/>
      <c r="J1360" s="3"/>
      <c r="K1360" s="3"/>
      <c r="M1360" s="27"/>
      <c r="N1360" s="24"/>
      <c r="R1360" s="29"/>
      <c r="T1360" s="29"/>
      <c r="U1360" s="29"/>
      <c r="V1360" s="22"/>
      <c r="W1360" s="22"/>
      <c r="AA1360" s="9"/>
    </row>
    <row r="1361" spans="1:27" ht="15" customHeight="1">
      <c r="A1361" s="16"/>
      <c r="B1361" s="27"/>
      <c r="C1361" s="27"/>
      <c r="E1361" s="13"/>
      <c r="F1361" s="18"/>
      <c r="G1361" s="29"/>
      <c r="H1361" s="28"/>
      <c r="I1361" s="28"/>
      <c r="J1361" s="3"/>
      <c r="K1361" s="3"/>
      <c r="M1361" s="27"/>
      <c r="N1361" s="24"/>
      <c r="R1361" s="29"/>
      <c r="T1361" s="29"/>
      <c r="U1361" s="29"/>
      <c r="V1361" s="22"/>
      <c r="W1361" s="22"/>
      <c r="AA1361" s="9"/>
    </row>
    <row r="1362" spans="1:27" ht="15" customHeight="1">
      <c r="A1362" s="16"/>
      <c r="B1362" s="27"/>
      <c r="C1362" s="27"/>
      <c r="E1362" s="13"/>
      <c r="F1362" s="18"/>
      <c r="G1362" s="29"/>
      <c r="H1362" s="28"/>
      <c r="I1362" s="28"/>
      <c r="J1362" s="3"/>
      <c r="K1362" s="3"/>
      <c r="M1362" s="27"/>
      <c r="N1362" s="24"/>
      <c r="R1362" s="29"/>
      <c r="T1362" s="29"/>
      <c r="U1362" s="29"/>
      <c r="V1362" s="22"/>
      <c r="W1362" s="22"/>
      <c r="AA1362" s="9"/>
    </row>
    <row r="1363" spans="1:27" ht="15" customHeight="1">
      <c r="A1363" s="16"/>
      <c r="B1363" s="27"/>
      <c r="C1363" s="27"/>
      <c r="E1363" s="13"/>
      <c r="F1363" s="18"/>
      <c r="G1363" s="29"/>
      <c r="H1363" s="28"/>
      <c r="I1363" s="28"/>
      <c r="J1363" s="3"/>
      <c r="K1363" s="3"/>
      <c r="M1363" s="27"/>
      <c r="N1363" s="24"/>
      <c r="R1363" s="29"/>
      <c r="T1363" s="29"/>
      <c r="U1363" s="29"/>
      <c r="V1363" s="22"/>
      <c r="W1363" s="22"/>
      <c r="AA1363" s="9"/>
    </row>
    <row r="1364" spans="1:27" ht="15" customHeight="1">
      <c r="A1364" s="16"/>
      <c r="B1364" s="27"/>
      <c r="C1364" s="27"/>
      <c r="E1364" s="13"/>
      <c r="F1364" s="18"/>
      <c r="G1364" s="29"/>
      <c r="H1364" s="28"/>
      <c r="I1364" s="28"/>
      <c r="J1364" s="3"/>
      <c r="K1364" s="3"/>
      <c r="M1364" s="27"/>
      <c r="N1364" s="24"/>
      <c r="R1364" s="29"/>
      <c r="T1364" s="29"/>
      <c r="U1364" s="29"/>
      <c r="V1364" s="22"/>
      <c r="W1364" s="22"/>
      <c r="AA1364" s="9"/>
    </row>
    <row r="1365" spans="1:27" ht="15" customHeight="1">
      <c r="A1365" s="16"/>
      <c r="B1365" s="27"/>
      <c r="C1365" s="27"/>
      <c r="E1365" s="13"/>
      <c r="F1365" s="18"/>
      <c r="G1365" s="29"/>
      <c r="H1365" s="28"/>
      <c r="I1365" s="28"/>
      <c r="J1365" s="3"/>
      <c r="K1365" s="3"/>
      <c r="M1365" s="27"/>
      <c r="N1365" s="24"/>
      <c r="R1365" s="29"/>
      <c r="T1365" s="29"/>
      <c r="U1365" s="29"/>
      <c r="V1365" s="22"/>
      <c r="W1365" s="22"/>
      <c r="AA1365" s="9"/>
    </row>
    <row r="1366" spans="1:27" ht="15" customHeight="1">
      <c r="A1366" s="16"/>
      <c r="B1366" s="27"/>
      <c r="C1366" s="27"/>
      <c r="E1366" s="13"/>
      <c r="F1366" s="18"/>
      <c r="G1366" s="29"/>
      <c r="H1366" s="28"/>
      <c r="I1366" s="28"/>
      <c r="J1366" s="3"/>
      <c r="K1366" s="3"/>
      <c r="M1366" s="27"/>
      <c r="N1366" s="24"/>
      <c r="R1366" s="29"/>
      <c r="T1366" s="29"/>
      <c r="U1366" s="29"/>
      <c r="V1366" s="22"/>
      <c r="W1366" s="22"/>
      <c r="AA1366" s="9"/>
    </row>
    <row r="1367" spans="1:27" ht="15" customHeight="1">
      <c r="A1367" s="16"/>
      <c r="B1367" s="27"/>
      <c r="C1367" s="27"/>
      <c r="E1367" s="13"/>
      <c r="F1367" s="18"/>
      <c r="G1367" s="29"/>
      <c r="H1367" s="28"/>
      <c r="I1367" s="28"/>
      <c r="J1367" s="3"/>
      <c r="K1367" s="3"/>
      <c r="M1367" s="27"/>
      <c r="N1367" s="24"/>
      <c r="R1367" s="29"/>
      <c r="T1367" s="29"/>
      <c r="U1367" s="29"/>
      <c r="V1367" s="22"/>
      <c r="W1367" s="22"/>
      <c r="AA1367" s="9"/>
    </row>
    <row r="1368" spans="1:27" ht="15" customHeight="1">
      <c r="A1368" s="16"/>
      <c r="B1368" s="27"/>
      <c r="C1368" s="27"/>
      <c r="E1368" s="13"/>
      <c r="F1368" s="18"/>
      <c r="G1368" s="29"/>
      <c r="H1368" s="28"/>
      <c r="I1368" s="28"/>
      <c r="J1368" s="3"/>
      <c r="K1368" s="3"/>
      <c r="M1368" s="27"/>
      <c r="N1368" s="24"/>
      <c r="R1368" s="29"/>
      <c r="T1368" s="29"/>
      <c r="U1368" s="29"/>
      <c r="V1368" s="22"/>
      <c r="W1368" s="22"/>
      <c r="AA1368" s="9"/>
    </row>
    <row r="1369" spans="1:27" ht="15" customHeight="1">
      <c r="A1369" s="16"/>
      <c r="B1369" s="27"/>
      <c r="C1369" s="27"/>
      <c r="E1369" s="13"/>
      <c r="F1369" s="18"/>
      <c r="G1369" s="29"/>
      <c r="H1369" s="28"/>
      <c r="I1369" s="28"/>
      <c r="J1369" s="3"/>
      <c r="K1369" s="3"/>
      <c r="M1369" s="27"/>
      <c r="N1369" s="24"/>
      <c r="R1369" s="29"/>
      <c r="T1369" s="29"/>
      <c r="U1369" s="29"/>
      <c r="V1369" s="22"/>
      <c r="W1369" s="22"/>
      <c r="AA1369" s="9"/>
    </row>
    <row r="1370" spans="1:27" ht="15" customHeight="1">
      <c r="A1370" s="16"/>
      <c r="B1370" s="27"/>
      <c r="C1370" s="27"/>
      <c r="E1370" s="13"/>
      <c r="F1370" s="18"/>
      <c r="G1370" s="29"/>
      <c r="H1370" s="28"/>
      <c r="I1370" s="28"/>
      <c r="J1370" s="3"/>
      <c r="K1370" s="3"/>
      <c r="M1370" s="27"/>
      <c r="N1370" s="24"/>
      <c r="R1370" s="29"/>
      <c r="T1370" s="29"/>
      <c r="U1370" s="29"/>
      <c r="V1370" s="22"/>
      <c r="W1370" s="22"/>
      <c r="AA1370" s="9"/>
    </row>
    <row r="1371" spans="1:27" ht="15" customHeight="1">
      <c r="A1371" s="16"/>
      <c r="B1371" s="27"/>
      <c r="C1371" s="27"/>
      <c r="E1371" s="13"/>
      <c r="F1371" s="18"/>
      <c r="G1371" s="29"/>
      <c r="H1371" s="28"/>
      <c r="I1371" s="28"/>
      <c r="J1371" s="3"/>
      <c r="K1371" s="3"/>
      <c r="M1371" s="27"/>
      <c r="N1371" s="24"/>
      <c r="R1371" s="29"/>
      <c r="T1371" s="29"/>
      <c r="U1371" s="29"/>
      <c r="V1371" s="22"/>
      <c r="W1371" s="22"/>
      <c r="AA1371" s="9"/>
    </row>
    <row r="1372" spans="1:27" ht="15" customHeight="1">
      <c r="A1372" s="16"/>
      <c r="B1372" s="27"/>
      <c r="C1372" s="27"/>
      <c r="E1372" s="13"/>
      <c r="F1372" s="18"/>
      <c r="G1372" s="29"/>
      <c r="H1372" s="28"/>
      <c r="I1372" s="28"/>
      <c r="J1372" s="3"/>
      <c r="K1372" s="3"/>
      <c r="M1372" s="27"/>
      <c r="N1372" s="24"/>
      <c r="R1372" s="29"/>
      <c r="T1372" s="29"/>
      <c r="U1372" s="29"/>
      <c r="V1372" s="22"/>
      <c r="W1372" s="22"/>
      <c r="AA1372" s="9"/>
    </row>
    <row r="1373" spans="1:27" ht="15" customHeight="1">
      <c r="A1373" s="16"/>
      <c r="B1373" s="27"/>
      <c r="C1373" s="27"/>
      <c r="E1373" s="13"/>
      <c r="F1373" s="18"/>
      <c r="G1373" s="29"/>
      <c r="H1373" s="28"/>
      <c r="I1373" s="28"/>
      <c r="J1373" s="3"/>
      <c r="K1373" s="3"/>
      <c r="M1373" s="27"/>
      <c r="N1373" s="24"/>
      <c r="R1373" s="29"/>
      <c r="T1373" s="29"/>
      <c r="U1373" s="29"/>
      <c r="V1373" s="22"/>
      <c r="W1373" s="22"/>
      <c r="AA1373" s="9"/>
    </row>
    <row r="1374" spans="1:27" ht="15" customHeight="1">
      <c r="A1374" s="16"/>
      <c r="B1374" s="27"/>
      <c r="C1374" s="27"/>
      <c r="E1374" s="13"/>
      <c r="F1374" s="18"/>
      <c r="G1374" s="29"/>
      <c r="H1374" s="28"/>
      <c r="I1374" s="28"/>
      <c r="J1374" s="3"/>
      <c r="K1374" s="3"/>
      <c r="M1374" s="27"/>
      <c r="N1374" s="24"/>
      <c r="R1374" s="29"/>
      <c r="T1374" s="29"/>
      <c r="U1374" s="29"/>
      <c r="V1374" s="22"/>
      <c r="W1374" s="22"/>
      <c r="AA1374" s="9"/>
    </row>
    <row r="1375" spans="1:27" ht="15" customHeight="1">
      <c r="A1375" s="16"/>
      <c r="B1375" s="27"/>
      <c r="C1375" s="27"/>
      <c r="E1375" s="13"/>
      <c r="F1375" s="18"/>
      <c r="G1375" s="29"/>
      <c r="H1375" s="28"/>
      <c r="I1375" s="28"/>
      <c r="J1375" s="3"/>
      <c r="K1375" s="3"/>
      <c r="M1375" s="27"/>
      <c r="N1375" s="24"/>
      <c r="R1375" s="29"/>
      <c r="T1375" s="29"/>
      <c r="U1375" s="29"/>
      <c r="V1375" s="22"/>
      <c r="W1375" s="22"/>
      <c r="AA1375" s="9"/>
    </row>
    <row r="1376" spans="1:27" ht="15" customHeight="1">
      <c r="A1376" s="16"/>
      <c r="B1376" s="27"/>
      <c r="C1376" s="27"/>
      <c r="E1376" s="13"/>
      <c r="F1376" s="18"/>
      <c r="G1376" s="29"/>
      <c r="H1376" s="28"/>
      <c r="I1376" s="28"/>
      <c r="J1376" s="3"/>
      <c r="K1376" s="3"/>
      <c r="M1376" s="27"/>
      <c r="N1376" s="24"/>
      <c r="R1376" s="29"/>
      <c r="T1376" s="29"/>
      <c r="U1376" s="29"/>
      <c r="V1376" s="22"/>
      <c r="W1376" s="22"/>
      <c r="AA1376" s="9"/>
    </row>
    <row r="1377" spans="1:27" ht="15" customHeight="1">
      <c r="A1377" s="16"/>
      <c r="B1377" s="27"/>
      <c r="C1377" s="27"/>
      <c r="E1377" s="13"/>
      <c r="F1377" s="18"/>
      <c r="G1377" s="29"/>
      <c r="H1377" s="28"/>
      <c r="I1377" s="28"/>
      <c r="J1377" s="3"/>
      <c r="K1377" s="3"/>
      <c r="M1377" s="27"/>
      <c r="N1377" s="24"/>
      <c r="R1377" s="29"/>
      <c r="T1377" s="29"/>
      <c r="U1377" s="29"/>
      <c r="V1377" s="22"/>
      <c r="W1377" s="22"/>
      <c r="AA1377" s="9"/>
    </row>
    <row r="1378" spans="1:27" ht="15" customHeight="1">
      <c r="A1378" s="16"/>
      <c r="B1378" s="27"/>
      <c r="C1378" s="27"/>
      <c r="E1378" s="13"/>
      <c r="F1378" s="18"/>
      <c r="G1378" s="29"/>
      <c r="H1378" s="28"/>
      <c r="I1378" s="28"/>
      <c r="J1378" s="3"/>
      <c r="K1378" s="3"/>
      <c r="M1378" s="27"/>
      <c r="N1378" s="24"/>
      <c r="R1378" s="29"/>
      <c r="T1378" s="29"/>
      <c r="U1378" s="29"/>
      <c r="V1378" s="22"/>
      <c r="W1378" s="22"/>
      <c r="AA1378" s="9"/>
    </row>
    <row r="1379" spans="1:27" ht="15" customHeight="1">
      <c r="A1379" s="16"/>
      <c r="B1379" s="27"/>
      <c r="C1379" s="27"/>
      <c r="E1379" s="13"/>
      <c r="F1379" s="18"/>
      <c r="G1379" s="29"/>
      <c r="H1379" s="28"/>
      <c r="I1379" s="28"/>
      <c r="J1379" s="3"/>
      <c r="K1379" s="3"/>
      <c r="M1379" s="27"/>
      <c r="N1379" s="24"/>
      <c r="R1379" s="29"/>
      <c r="T1379" s="29"/>
      <c r="U1379" s="29"/>
      <c r="V1379" s="22"/>
      <c r="W1379" s="22"/>
      <c r="AA1379" s="9"/>
    </row>
    <row r="1380" spans="1:27" ht="15" customHeight="1">
      <c r="A1380" s="16"/>
      <c r="B1380" s="27"/>
      <c r="C1380" s="27"/>
      <c r="E1380" s="13"/>
      <c r="F1380" s="18"/>
      <c r="G1380" s="29"/>
      <c r="H1380" s="28"/>
      <c r="I1380" s="28"/>
      <c r="J1380" s="3"/>
      <c r="K1380" s="3"/>
      <c r="M1380" s="27"/>
      <c r="N1380" s="24"/>
      <c r="R1380" s="29"/>
      <c r="T1380" s="29"/>
      <c r="U1380" s="29"/>
      <c r="V1380" s="22"/>
      <c r="W1380" s="22"/>
      <c r="AA1380" s="9"/>
    </row>
    <row r="1381" spans="1:27" ht="15" customHeight="1">
      <c r="A1381" s="16"/>
      <c r="B1381" s="27"/>
      <c r="C1381" s="27"/>
      <c r="E1381" s="13"/>
      <c r="F1381" s="18"/>
      <c r="G1381" s="29"/>
      <c r="H1381" s="28"/>
      <c r="I1381" s="28"/>
      <c r="J1381" s="3"/>
      <c r="K1381" s="3"/>
      <c r="M1381" s="27"/>
      <c r="N1381" s="24"/>
      <c r="R1381" s="29"/>
      <c r="T1381" s="29"/>
      <c r="U1381" s="29"/>
      <c r="V1381" s="22"/>
      <c r="W1381" s="22"/>
      <c r="AA1381" s="9"/>
    </row>
    <row r="1382" spans="1:27" ht="15" customHeight="1">
      <c r="A1382" s="16"/>
      <c r="B1382" s="27"/>
      <c r="C1382" s="27"/>
      <c r="E1382" s="13"/>
      <c r="F1382" s="18"/>
      <c r="G1382" s="29"/>
      <c r="H1382" s="28"/>
      <c r="I1382" s="28"/>
      <c r="J1382" s="3"/>
      <c r="K1382" s="3"/>
      <c r="M1382" s="27"/>
      <c r="N1382" s="24"/>
      <c r="R1382" s="29"/>
      <c r="T1382" s="29"/>
      <c r="U1382" s="29"/>
      <c r="V1382" s="22"/>
      <c r="W1382" s="22"/>
      <c r="AA1382" s="9"/>
    </row>
    <row r="1383" spans="1:27" ht="15" customHeight="1">
      <c r="A1383" s="16"/>
      <c r="B1383" s="27"/>
      <c r="C1383" s="27"/>
      <c r="E1383" s="13"/>
      <c r="F1383" s="18"/>
      <c r="G1383" s="29"/>
      <c r="H1383" s="28"/>
      <c r="I1383" s="28"/>
      <c r="J1383" s="3"/>
      <c r="K1383" s="3"/>
      <c r="M1383" s="27"/>
      <c r="N1383" s="24"/>
      <c r="R1383" s="29"/>
      <c r="T1383" s="29"/>
      <c r="U1383" s="29"/>
      <c r="V1383" s="22"/>
      <c r="W1383" s="22"/>
      <c r="AA1383" s="9"/>
    </row>
    <row r="1384" spans="1:27" ht="15" customHeight="1">
      <c r="A1384" s="16"/>
      <c r="B1384" s="27"/>
      <c r="C1384" s="27"/>
      <c r="E1384" s="13"/>
      <c r="F1384" s="18"/>
      <c r="G1384" s="29"/>
      <c r="H1384" s="28"/>
      <c r="I1384" s="28"/>
      <c r="J1384" s="3"/>
      <c r="K1384" s="3"/>
      <c r="M1384" s="27"/>
      <c r="N1384" s="24"/>
      <c r="R1384" s="29"/>
      <c r="T1384" s="29"/>
      <c r="U1384" s="29"/>
      <c r="V1384" s="22"/>
      <c r="W1384" s="22"/>
      <c r="AA1384" s="9"/>
    </row>
    <row r="1385" spans="1:27" ht="15" customHeight="1">
      <c r="A1385" s="16"/>
      <c r="B1385" s="27"/>
      <c r="C1385" s="27"/>
      <c r="E1385" s="13"/>
      <c r="F1385" s="18"/>
      <c r="G1385" s="29"/>
      <c r="H1385" s="28"/>
      <c r="I1385" s="28"/>
      <c r="J1385" s="3"/>
      <c r="K1385" s="3"/>
      <c r="M1385" s="27"/>
      <c r="N1385" s="24"/>
      <c r="R1385" s="29"/>
      <c r="T1385" s="29"/>
      <c r="U1385" s="29"/>
      <c r="V1385" s="22"/>
      <c r="W1385" s="22"/>
      <c r="AA1385" s="9"/>
    </row>
    <row r="1386" spans="1:27" ht="15" customHeight="1">
      <c r="A1386" s="16"/>
      <c r="B1386" s="27"/>
      <c r="C1386" s="27"/>
      <c r="E1386" s="13"/>
      <c r="F1386" s="18"/>
      <c r="G1386" s="29"/>
      <c r="H1386" s="28"/>
      <c r="I1386" s="28"/>
      <c r="J1386" s="3"/>
      <c r="K1386" s="3"/>
      <c r="M1386" s="27"/>
      <c r="N1386" s="24"/>
      <c r="R1386" s="29"/>
      <c r="T1386" s="29"/>
      <c r="U1386" s="29"/>
      <c r="V1386" s="22"/>
      <c r="W1386" s="22"/>
      <c r="AA1386" s="9"/>
    </row>
    <row r="1387" spans="1:27" ht="15" customHeight="1">
      <c r="A1387" s="16"/>
      <c r="B1387" s="27"/>
      <c r="C1387" s="27"/>
      <c r="E1387" s="13"/>
      <c r="F1387" s="18"/>
      <c r="G1387" s="29"/>
      <c r="H1387" s="28"/>
      <c r="I1387" s="28"/>
      <c r="J1387" s="3"/>
      <c r="K1387" s="3"/>
      <c r="M1387" s="27"/>
      <c r="N1387" s="24"/>
      <c r="R1387" s="29"/>
      <c r="T1387" s="29"/>
      <c r="U1387" s="29"/>
      <c r="V1387" s="22"/>
      <c r="W1387" s="22"/>
      <c r="AA1387" s="9"/>
    </row>
    <row r="1388" spans="1:27" ht="15" customHeight="1">
      <c r="A1388" s="16"/>
      <c r="B1388" s="27"/>
      <c r="C1388" s="27"/>
      <c r="E1388" s="13"/>
      <c r="F1388" s="18"/>
      <c r="G1388" s="29"/>
      <c r="H1388" s="28"/>
      <c r="I1388" s="28"/>
      <c r="J1388" s="3"/>
      <c r="K1388" s="3"/>
      <c r="M1388" s="27"/>
      <c r="N1388" s="24"/>
      <c r="R1388" s="29"/>
      <c r="T1388" s="29"/>
      <c r="U1388" s="29"/>
      <c r="V1388" s="22"/>
      <c r="W1388" s="22"/>
      <c r="AA1388" s="9"/>
    </row>
    <row r="1389" spans="1:27" ht="15" customHeight="1">
      <c r="A1389" s="16"/>
      <c r="B1389" s="27"/>
      <c r="C1389" s="27"/>
      <c r="E1389" s="13"/>
      <c r="F1389" s="18"/>
      <c r="G1389" s="29"/>
      <c r="H1389" s="28"/>
      <c r="I1389" s="28"/>
      <c r="J1389" s="3"/>
      <c r="K1389" s="3"/>
      <c r="M1389" s="27"/>
      <c r="N1389" s="24"/>
      <c r="R1389" s="29"/>
      <c r="T1389" s="29"/>
      <c r="U1389" s="29"/>
      <c r="V1389" s="22"/>
      <c r="W1389" s="22"/>
      <c r="AA1389" s="9"/>
    </row>
    <row r="1390" spans="1:27" ht="15" customHeight="1">
      <c r="A1390" s="16"/>
      <c r="B1390" s="27"/>
      <c r="C1390" s="27"/>
      <c r="E1390" s="13"/>
      <c r="F1390" s="18"/>
      <c r="G1390" s="29"/>
      <c r="H1390" s="28"/>
      <c r="I1390" s="28"/>
      <c r="J1390" s="3"/>
      <c r="K1390" s="3"/>
      <c r="M1390" s="27"/>
      <c r="N1390" s="24"/>
      <c r="R1390" s="29"/>
      <c r="T1390" s="29"/>
      <c r="U1390" s="29"/>
      <c r="V1390" s="22"/>
      <c r="W1390" s="22"/>
      <c r="AA1390" s="9"/>
    </row>
    <row r="1391" spans="1:27" ht="15" customHeight="1">
      <c r="A1391" s="16"/>
      <c r="B1391" s="27"/>
      <c r="C1391" s="27"/>
      <c r="E1391" s="13"/>
      <c r="F1391" s="18"/>
      <c r="G1391" s="29"/>
      <c r="H1391" s="28"/>
      <c r="I1391" s="28"/>
      <c r="J1391" s="3"/>
      <c r="K1391" s="3"/>
      <c r="M1391" s="27"/>
      <c r="N1391" s="24"/>
      <c r="R1391" s="29"/>
      <c r="T1391" s="29"/>
      <c r="U1391" s="29"/>
      <c r="V1391" s="22"/>
      <c r="W1391" s="22"/>
      <c r="AA1391" s="9"/>
    </row>
    <row r="1392" spans="1:27" ht="15" customHeight="1">
      <c r="A1392" s="16"/>
      <c r="B1392" s="27"/>
      <c r="C1392" s="27"/>
      <c r="E1392" s="13"/>
      <c r="F1392" s="18"/>
      <c r="G1392" s="29"/>
      <c r="H1392" s="28"/>
      <c r="I1392" s="28"/>
      <c r="J1392" s="3"/>
      <c r="K1392" s="3"/>
      <c r="M1392" s="27"/>
      <c r="N1392" s="24"/>
      <c r="R1392" s="29"/>
      <c r="T1392" s="29"/>
      <c r="U1392" s="29"/>
      <c r="V1392" s="22"/>
      <c r="W1392" s="22"/>
      <c r="AA1392" s="9"/>
    </row>
    <row r="1393" spans="1:27" ht="15" customHeight="1">
      <c r="A1393" s="16"/>
      <c r="B1393" s="27"/>
      <c r="C1393" s="27"/>
      <c r="E1393" s="13"/>
      <c r="F1393" s="18"/>
      <c r="G1393" s="29"/>
      <c r="H1393" s="28"/>
      <c r="I1393" s="28"/>
      <c r="J1393" s="3"/>
      <c r="K1393" s="3"/>
      <c r="M1393" s="27"/>
      <c r="N1393" s="24"/>
      <c r="R1393" s="29"/>
      <c r="T1393" s="29"/>
      <c r="U1393" s="29"/>
      <c r="V1393" s="22"/>
      <c r="W1393" s="22"/>
      <c r="AA1393" s="9"/>
    </row>
    <row r="1394" spans="1:27" ht="15" customHeight="1">
      <c r="A1394" s="16"/>
      <c r="B1394" s="27"/>
      <c r="C1394" s="27"/>
      <c r="E1394" s="13"/>
      <c r="F1394" s="18"/>
      <c r="G1394" s="29"/>
      <c r="H1394" s="28"/>
      <c r="I1394" s="28"/>
      <c r="J1394" s="3"/>
      <c r="K1394" s="3"/>
      <c r="M1394" s="27"/>
      <c r="N1394" s="24"/>
      <c r="R1394" s="29"/>
      <c r="T1394" s="29"/>
      <c r="U1394" s="29"/>
      <c r="V1394" s="22"/>
      <c r="W1394" s="22"/>
      <c r="AA1394" s="9"/>
    </row>
    <row r="1395" spans="1:27" ht="15" customHeight="1">
      <c r="A1395" s="16"/>
      <c r="B1395" s="27"/>
      <c r="C1395" s="27"/>
      <c r="E1395" s="13"/>
      <c r="F1395" s="18"/>
      <c r="G1395" s="29"/>
      <c r="H1395" s="28"/>
      <c r="I1395" s="28"/>
      <c r="J1395" s="3"/>
      <c r="K1395" s="3"/>
      <c r="M1395" s="27"/>
      <c r="N1395" s="24"/>
      <c r="R1395" s="29"/>
      <c r="T1395" s="29"/>
      <c r="U1395" s="29"/>
      <c r="V1395" s="22"/>
      <c r="W1395" s="22"/>
      <c r="AA1395" s="9"/>
    </row>
    <row r="1396" spans="1:27" ht="15" customHeight="1">
      <c r="A1396" s="16"/>
      <c r="B1396" s="27"/>
      <c r="C1396" s="27"/>
      <c r="E1396" s="13"/>
      <c r="F1396" s="18"/>
      <c r="G1396" s="29"/>
      <c r="H1396" s="28"/>
      <c r="I1396" s="28"/>
      <c r="J1396" s="3"/>
      <c r="K1396" s="3"/>
      <c r="M1396" s="27"/>
      <c r="N1396" s="24"/>
      <c r="R1396" s="29"/>
      <c r="T1396" s="29"/>
      <c r="U1396" s="29"/>
      <c r="V1396" s="22"/>
      <c r="W1396" s="22"/>
      <c r="AA1396" s="9"/>
    </row>
    <row r="1397" spans="1:27" ht="15" customHeight="1">
      <c r="A1397" s="16"/>
      <c r="B1397" s="27"/>
      <c r="C1397" s="27"/>
      <c r="E1397" s="13"/>
      <c r="F1397" s="18"/>
      <c r="G1397" s="29"/>
      <c r="H1397" s="28"/>
      <c r="I1397" s="28"/>
      <c r="J1397" s="3"/>
      <c r="K1397" s="3"/>
      <c r="M1397" s="27"/>
      <c r="N1397" s="24"/>
      <c r="R1397" s="29"/>
      <c r="T1397" s="29"/>
      <c r="U1397" s="29"/>
      <c r="V1397" s="22"/>
      <c r="W1397" s="22"/>
      <c r="AA1397" s="9"/>
    </row>
    <row r="1398" spans="1:27" ht="15" customHeight="1">
      <c r="A1398" s="16"/>
      <c r="B1398" s="27"/>
      <c r="C1398" s="27"/>
      <c r="E1398" s="13"/>
      <c r="F1398" s="18"/>
      <c r="G1398" s="29"/>
      <c r="H1398" s="28"/>
      <c r="I1398" s="28"/>
      <c r="J1398" s="3"/>
      <c r="K1398" s="3"/>
      <c r="M1398" s="27"/>
      <c r="N1398" s="24"/>
      <c r="R1398" s="29"/>
      <c r="T1398" s="29"/>
      <c r="U1398" s="29"/>
      <c r="V1398" s="22"/>
      <c r="W1398" s="22"/>
      <c r="AA1398" s="9"/>
    </row>
    <row r="1399" spans="1:27" ht="15" customHeight="1">
      <c r="A1399" s="16"/>
      <c r="B1399" s="27"/>
      <c r="C1399" s="27"/>
      <c r="E1399" s="13"/>
      <c r="F1399" s="18"/>
      <c r="G1399" s="29"/>
      <c r="H1399" s="28"/>
      <c r="I1399" s="28"/>
      <c r="J1399" s="3"/>
      <c r="K1399" s="3"/>
      <c r="M1399" s="27"/>
      <c r="N1399" s="24"/>
      <c r="R1399" s="29"/>
      <c r="T1399" s="29"/>
      <c r="U1399" s="29"/>
      <c r="V1399" s="22"/>
      <c r="W1399" s="22"/>
      <c r="AA1399" s="9"/>
    </row>
    <row r="1400" spans="1:27" ht="15" customHeight="1">
      <c r="A1400" s="16"/>
      <c r="B1400" s="27"/>
      <c r="C1400" s="27"/>
      <c r="E1400" s="13"/>
      <c r="F1400" s="18"/>
      <c r="G1400" s="29"/>
      <c r="H1400" s="28"/>
      <c r="I1400" s="28"/>
      <c r="J1400" s="3"/>
      <c r="K1400" s="3"/>
      <c r="M1400" s="27"/>
      <c r="N1400" s="24"/>
      <c r="R1400" s="29"/>
      <c r="T1400" s="29"/>
      <c r="U1400" s="29"/>
      <c r="V1400" s="22"/>
      <c r="W1400" s="22"/>
      <c r="AA1400" s="9"/>
    </row>
    <row r="1401" spans="1:27" ht="15" customHeight="1">
      <c r="A1401" s="16"/>
      <c r="B1401" s="27"/>
      <c r="C1401" s="27"/>
      <c r="E1401" s="13"/>
      <c r="F1401" s="18"/>
      <c r="G1401" s="29"/>
      <c r="H1401" s="28"/>
      <c r="I1401" s="28"/>
      <c r="J1401" s="3"/>
      <c r="K1401" s="3"/>
      <c r="M1401" s="27"/>
      <c r="N1401" s="24"/>
      <c r="R1401" s="29"/>
      <c r="T1401" s="29"/>
      <c r="U1401" s="29"/>
      <c r="V1401" s="22"/>
      <c r="W1401" s="22"/>
      <c r="AA1401" s="9"/>
    </row>
    <row r="1402" spans="1:27" ht="15" customHeight="1">
      <c r="A1402" s="16"/>
      <c r="B1402" s="27"/>
      <c r="C1402" s="27"/>
      <c r="E1402" s="13"/>
      <c r="F1402" s="18"/>
      <c r="G1402" s="29"/>
      <c r="H1402" s="28"/>
      <c r="I1402" s="28"/>
      <c r="J1402" s="3"/>
      <c r="K1402" s="3"/>
      <c r="M1402" s="27"/>
      <c r="N1402" s="24"/>
      <c r="R1402" s="29"/>
      <c r="T1402" s="29"/>
      <c r="U1402" s="29"/>
      <c r="V1402" s="22"/>
      <c r="W1402" s="22"/>
      <c r="AA1402" s="9"/>
    </row>
    <row r="1403" spans="1:27" ht="15" customHeight="1">
      <c r="A1403" s="16"/>
      <c r="B1403" s="27"/>
      <c r="C1403" s="27"/>
      <c r="E1403" s="13"/>
      <c r="F1403" s="18"/>
      <c r="G1403" s="29"/>
      <c r="H1403" s="28"/>
      <c r="I1403" s="28"/>
      <c r="J1403" s="3"/>
      <c r="K1403" s="3"/>
      <c r="M1403" s="27"/>
      <c r="N1403" s="24"/>
      <c r="R1403" s="29"/>
      <c r="T1403" s="29"/>
      <c r="U1403" s="29"/>
      <c r="V1403" s="22"/>
      <c r="W1403" s="22"/>
      <c r="AA1403" s="9"/>
    </row>
    <row r="1404" spans="1:27" ht="15" customHeight="1">
      <c r="A1404" s="16"/>
      <c r="B1404" s="27"/>
      <c r="C1404" s="27"/>
      <c r="E1404" s="13"/>
      <c r="F1404" s="18"/>
      <c r="G1404" s="29"/>
      <c r="H1404" s="28"/>
      <c r="I1404" s="28"/>
      <c r="J1404" s="3"/>
      <c r="K1404" s="3"/>
      <c r="M1404" s="27"/>
      <c r="N1404" s="24"/>
      <c r="R1404" s="29"/>
      <c r="T1404" s="29"/>
      <c r="U1404" s="29"/>
      <c r="V1404" s="22"/>
      <c r="W1404" s="22"/>
      <c r="AA1404" s="9"/>
    </row>
    <row r="1405" spans="1:27" ht="15" customHeight="1">
      <c r="A1405" s="16"/>
      <c r="B1405" s="27"/>
      <c r="C1405" s="27"/>
      <c r="E1405" s="13"/>
      <c r="F1405" s="18"/>
      <c r="G1405" s="29"/>
      <c r="H1405" s="28"/>
      <c r="I1405" s="28"/>
      <c r="J1405" s="3"/>
      <c r="K1405" s="3"/>
      <c r="M1405" s="27"/>
      <c r="N1405" s="24"/>
      <c r="R1405" s="29"/>
      <c r="T1405" s="29"/>
      <c r="U1405" s="29"/>
      <c r="V1405" s="22"/>
      <c r="W1405" s="22"/>
      <c r="AA1405" s="9"/>
    </row>
    <row r="1406" spans="1:27" ht="15" customHeight="1">
      <c r="A1406" s="16"/>
      <c r="B1406" s="27"/>
      <c r="C1406" s="27"/>
      <c r="E1406" s="13"/>
      <c r="F1406" s="18"/>
      <c r="G1406" s="29"/>
      <c r="H1406" s="28"/>
      <c r="I1406" s="28"/>
      <c r="J1406" s="3"/>
      <c r="K1406" s="3"/>
      <c r="M1406" s="27"/>
      <c r="N1406" s="24"/>
      <c r="R1406" s="29"/>
      <c r="T1406" s="29"/>
      <c r="U1406" s="29"/>
      <c r="V1406" s="22"/>
      <c r="W1406" s="22"/>
      <c r="AA1406" s="9"/>
    </row>
    <row r="1407" spans="1:27" ht="15" customHeight="1">
      <c r="A1407" s="16"/>
      <c r="B1407" s="27"/>
      <c r="C1407" s="27"/>
      <c r="E1407" s="13"/>
      <c r="F1407" s="18"/>
      <c r="G1407" s="29"/>
      <c r="H1407" s="28"/>
      <c r="I1407" s="28"/>
      <c r="J1407" s="3"/>
      <c r="K1407" s="3"/>
      <c r="M1407" s="27"/>
      <c r="N1407" s="24"/>
      <c r="R1407" s="29"/>
      <c r="T1407" s="29"/>
      <c r="U1407" s="29"/>
      <c r="V1407" s="22"/>
      <c r="W1407" s="22"/>
      <c r="AA1407" s="9"/>
    </row>
    <row r="1408" spans="1:27" ht="15" customHeight="1">
      <c r="A1408" s="16"/>
      <c r="B1408" s="27"/>
      <c r="C1408" s="27"/>
      <c r="E1408" s="13"/>
      <c r="F1408" s="18"/>
      <c r="G1408" s="29"/>
      <c r="H1408" s="28"/>
      <c r="I1408" s="28"/>
      <c r="J1408" s="3"/>
      <c r="K1408" s="3"/>
      <c r="M1408" s="27"/>
      <c r="N1408" s="24"/>
      <c r="R1408" s="29"/>
      <c r="T1408" s="29"/>
      <c r="U1408" s="29"/>
      <c r="V1408" s="22"/>
      <c r="W1408" s="22"/>
      <c r="AA1408" s="9"/>
    </row>
    <row r="1409" spans="1:27" ht="15" customHeight="1">
      <c r="A1409" s="16"/>
      <c r="B1409" s="27"/>
      <c r="C1409" s="27"/>
      <c r="E1409" s="13"/>
      <c r="F1409" s="18"/>
      <c r="G1409" s="29"/>
      <c r="H1409" s="28"/>
      <c r="I1409" s="28"/>
      <c r="J1409" s="3"/>
      <c r="K1409" s="3"/>
      <c r="M1409" s="27"/>
      <c r="N1409" s="24"/>
      <c r="R1409" s="29"/>
      <c r="T1409" s="29"/>
      <c r="U1409" s="29"/>
      <c r="V1409" s="22"/>
      <c r="W1409" s="22"/>
      <c r="AA1409" s="9"/>
    </row>
    <row r="1410" spans="1:27" ht="15" customHeight="1">
      <c r="A1410" s="16"/>
      <c r="B1410" s="27"/>
      <c r="C1410" s="27"/>
      <c r="E1410" s="13"/>
      <c r="F1410" s="18"/>
      <c r="G1410" s="29"/>
      <c r="H1410" s="28"/>
      <c r="I1410" s="28"/>
      <c r="J1410" s="3"/>
      <c r="K1410" s="3"/>
      <c r="M1410" s="27"/>
      <c r="N1410" s="24"/>
      <c r="R1410" s="29"/>
      <c r="T1410" s="29"/>
      <c r="U1410" s="29"/>
      <c r="V1410" s="22"/>
      <c r="W1410" s="22"/>
      <c r="AA1410" s="9"/>
    </row>
    <row r="1411" spans="1:27" ht="15" customHeight="1">
      <c r="A1411" s="16"/>
      <c r="B1411" s="27"/>
      <c r="C1411" s="27"/>
      <c r="E1411" s="13"/>
      <c r="F1411" s="18"/>
      <c r="G1411" s="29"/>
      <c r="H1411" s="28"/>
      <c r="I1411" s="28"/>
      <c r="J1411" s="3"/>
      <c r="K1411" s="3"/>
      <c r="M1411" s="27"/>
      <c r="N1411" s="24"/>
      <c r="R1411" s="29"/>
      <c r="T1411" s="29"/>
      <c r="U1411" s="29"/>
      <c r="V1411" s="22"/>
      <c r="W1411" s="22"/>
      <c r="AA1411" s="9"/>
    </row>
    <row r="1412" spans="1:27" ht="15" customHeight="1">
      <c r="A1412" s="16"/>
      <c r="B1412" s="27"/>
      <c r="C1412" s="27"/>
      <c r="E1412" s="13"/>
      <c r="F1412" s="18"/>
      <c r="G1412" s="29"/>
      <c r="H1412" s="28"/>
      <c r="I1412" s="28"/>
      <c r="J1412" s="3"/>
      <c r="K1412" s="3"/>
      <c r="M1412" s="27"/>
      <c r="N1412" s="24"/>
      <c r="R1412" s="29"/>
      <c r="T1412" s="29"/>
      <c r="U1412" s="29"/>
      <c r="V1412" s="22"/>
      <c r="W1412" s="22"/>
      <c r="AA1412" s="9"/>
    </row>
    <row r="1413" spans="1:27" ht="15" customHeight="1">
      <c r="A1413" s="16"/>
      <c r="B1413" s="27"/>
      <c r="C1413" s="27"/>
      <c r="E1413" s="13"/>
      <c r="F1413" s="18"/>
      <c r="G1413" s="29"/>
      <c r="H1413" s="28"/>
      <c r="I1413" s="28"/>
      <c r="J1413" s="3"/>
      <c r="K1413" s="3"/>
      <c r="M1413" s="27"/>
      <c r="N1413" s="24"/>
      <c r="R1413" s="29"/>
      <c r="T1413" s="29"/>
      <c r="U1413" s="29"/>
      <c r="V1413" s="22"/>
      <c r="W1413" s="22"/>
      <c r="AA1413" s="9"/>
    </row>
    <row r="1414" spans="1:27" ht="15" customHeight="1">
      <c r="A1414" s="16"/>
      <c r="B1414" s="27"/>
      <c r="C1414" s="27"/>
      <c r="E1414" s="13"/>
      <c r="F1414" s="18"/>
      <c r="G1414" s="29"/>
      <c r="H1414" s="28"/>
      <c r="I1414" s="28"/>
      <c r="J1414" s="3"/>
      <c r="K1414" s="3"/>
      <c r="M1414" s="27"/>
      <c r="N1414" s="24"/>
      <c r="R1414" s="29"/>
      <c r="T1414" s="29"/>
      <c r="U1414" s="29"/>
      <c r="AA1414" s="9"/>
    </row>
    <row r="1415" spans="1:27" ht="15" customHeight="1">
      <c r="A1415" s="16"/>
      <c r="B1415" s="27"/>
      <c r="C1415" s="27"/>
      <c r="E1415" s="13"/>
      <c r="F1415" s="18"/>
      <c r="G1415" s="29"/>
      <c r="H1415" s="28"/>
      <c r="I1415" s="28"/>
      <c r="J1415" s="3"/>
      <c r="K1415" s="3"/>
      <c r="M1415" s="27"/>
      <c r="N1415" s="24"/>
      <c r="R1415" s="29"/>
      <c r="T1415" s="29"/>
      <c r="U1415" s="29"/>
      <c r="AA1415" s="9"/>
    </row>
    <row r="1416" spans="1:27" ht="15" customHeight="1">
      <c r="A1416" s="16"/>
      <c r="B1416" s="27"/>
      <c r="C1416" s="27"/>
      <c r="E1416" s="13"/>
      <c r="F1416" s="18"/>
      <c r="G1416" s="29"/>
      <c r="H1416" s="28"/>
      <c r="I1416" s="28"/>
      <c r="J1416" s="3"/>
      <c r="K1416" s="3"/>
      <c r="M1416" s="27"/>
      <c r="N1416" s="24"/>
      <c r="R1416" s="29"/>
      <c r="T1416" s="29"/>
      <c r="U1416" s="29"/>
      <c r="AA1416" s="9"/>
    </row>
    <row r="1417" spans="1:27" ht="15" customHeight="1">
      <c r="A1417" s="16"/>
      <c r="B1417" s="27"/>
      <c r="C1417" s="27"/>
      <c r="E1417" s="13"/>
      <c r="F1417" s="18"/>
      <c r="G1417" s="29"/>
      <c r="H1417" s="28"/>
      <c r="I1417" s="28"/>
      <c r="J1417" s="3"/>
      <c r="K1417" s="3"/>
      <c r="M1417" s="27"/>
      <c r="N1417" s="24"/>
      <c r="R1417" s="29"/>
      <c r="T1417" s="29"/>
      <c r="U1417" s="29"/>
      <c r="AA1417" s="9"/>
    </row>
    <row r="1418" spans="1:27" ht="15" customHeight="1">
      <c r="A1418" s="16"/>
      <c r="B1418" s="27"/>
      <c r="C1418" s="27"/>
      <c r="E1418" s="13"/>
      <c r="F1418" s="18"/>
      <c r="G1418" s="29"/>
      <c r="H1418" s="28"/>
      <c r="I1418" s="28"/>
      <c r="J1418" s="3"/>
      <c r="K1418" s="3"/>
      <c r="M1418" s="27"/>
      <c r="N1418" s="24"/>
      <c r="R1418" s="29"/>
      <c r="T1418" s="29"/>
      <c r="U1418" s="29"/>
      <c r="AA1418" s="9"/>
    </row>
    <row r="1419" spans="1:27" ht="15" customHeight="1">
      <c r="A1419" s="16"/>
      <c r="B1419" s="27"/>
      <c r="C1419" s="27"/>
      <c r="E1419" s="13"/>
      <c r="F1419" s="18"/>
      <c r="G1419" s="29"/>
      <c r="H1419" s="28"/>
      <c r="I1419" s="28"/>
      <c r="J1419" s="3"/>
      <c r="K1419" s="3"/>
      <c r="M1419" s="27"/>
      <c r="N1419" s="24"/>
      <c r="R1419" s="29"/>
      <c r="T1419" s="29"/>
      <c r="U1419" s="29"/>
      <c r="AA1419" s="9"/>
    </row>
    <row r="1420" spans="1:27" ht="15" customHeight="1">
      <c r="A1420" s="16"/>
      <c r="B1420" s="27"/>
      <c r="C1420" s="27"/>
      <c r="E1420" s="13"/>
      <c r="F1420" s="18"/>
      <c r="G1420" s="29"/>
      <c r="H1420" s="28"/>
      <c r="I1420" s="28"/>
      <c r="J1420" s="3"/>
      <c r="K1420" s="3"/>
      <c r="M1420" s="27"/>
      <c r="N1420" s="24"/>
      <c r="R1420" s="29"/>
      <c r="T1420" s="29"/>
      <c r="U1420" s="29"/>
      <c r="AA1420" s="9"/>
    </row>
    <row r="1421" spans="1:27" ht="15" customHeight="1">
      <c r="A1421" s="16"/>
      <c r="B1421" s="27"/>
      <c r="C1421" s="27"/>
      <c r="E1421" s="13"/>
      <c r="F1421" s="18"/>
      <c r="G1421" s="29"/>
      <c r="H1421" s="28"/>
      <c r="I1421" s="28"/>
      <c r="J1421" s="3"/>
      <c r="K1421" s="3"/>
      <c r="M1421" s="27"/>
      <c r="N1421" s="24"/>
      <c r="R1421" s="29"/>
      <c r="T1421" s="29"/>
      <c r="U1421" s="29"/>
      <c r="AA1421" s="9"/>
    </row>
    <row r="1422" spans="1:27" ht="15" customHeight="1">
      <c r="A1422" s="16"/>
      <c r="B1422" s="27"/>
      <c r="C1422" s="27"/>
      <c r="E1422" s="13"/>
      <c r="F1422" s="18"/>
      <c r="G1422" s="29"/>
      <c r="H1422" s="28"/>
      <c r="I1422" s="28"/>
      <c r="J1422" s="3"/>
      <c r="K1422" s="3"/>
      <c r="M1422" s="27"/>
      <c r="N1422" s="24"/>
      <c r="R1422" s="29"/>
      <c r="T1422" s="29"/>
      <c r="U1422" s="29"/>
      <c r="AA1422" s="9"/>
    </row>
    <row r="1423" spans="1:27" ht="15" customHeight="1">
      <c r="A1423" s="16"/>
      <c r="B1423" s="27"/>
      <c r="C1423" s="27"/>
      <c r="E1423" s="13"/>
      <c r="F1423" s="18"/>
      <c r="G1423" s="29"/>
      <c r="H1423" s="28"/>
      <c r="I1423" s="28"/>
      <c r="J1423" s="3"/>
      <c r="K1423" s="3"/>
      <c r="M1423" s="27"/>
      <c r="N1423" s="24"/>
      <c r="R1423" s="29"/>
      <c r="T1423" s="29"/>
      <c r="U1423" s="29"/>
      <c r="AA1423" s="9"/>
    </row>
    <row r="1424" spans="1:27" ht="15" customHeight="1">
      <c r="A1424" s="16"/>
      <c r="B1424" s="27"/>
      <c r="C1424" s="27"/>
      <c r="E1424" s="13"/>
      <c r="F1424" s="18"/>
      <c r="G1424" s="29"/>
      <c r="H1424" s="28"/>
      <c r="I1424" s="28"/>
      <c r="J1424" s="3"/>
      <c r="K1424" s="3"/>
      <c r="M1424" s="27"/>
      <c r="N1424" s="24"/>
      <c r="R1424" s="29"/>
      <c r="T1424" s="29"/>
      <c r="U1424" s="29"/>
      <c r="AA1424" s="9"/>
    </row>
    <row r="1425" spans="1:27" ht="15" customHeight="1">
      <c r="A1425" s="16"/>
      <c r="B1425" s="27"/>
      <c r="C1425" s="27"/>
      <c r="E1425" s="13"/>
      <c r="F1425" s="18"/>
      <c r="G1425" s="29"/>
      <c r="H1425" s="28"/>
      <c r="I1425" s="28"/>
      <c r="J1425" s="3"/>
      <c r="K1425" s="3"/>
      <c r="M1425" s="27"/>
      <c r="N1425" s="24"/>
      <c r="R1425" s="29"/>
      <c r="T1425" s="29"/>
      <c r="U1425" s="29"/>
      <c r="AA1425" s="9"/>
    </row>
    <row r="1426" spans="1:27" ht="15" customHeight="1">
      <c r="A1426" s="16"/>
      <c r="B1426" s="27"/>
      <c r="C1426" s="27"/>
      <c r="E1426" s="13"/>
      <c r="F1426" s="18"/>
      <c r="G1426" s="29"/>
      <c r="H1426" s="28"/>
      <c r="I1426" s="28"/>
      <c r="J1426" s="3"/>
      <c r="K1426" s="3"/>
      <c r="M1426" s="27"/>
      <c r="N1426" s="24"/>
      <c r="R1426" s="29"/>
      <c r="T1426" s="29"/>
      <c r="U1426" s="29"/>
      <c r="AA1426" s="9"/>
    </row>
    <row r="1427" spans="1:27" ht="15" customHeight="1">
      <c r="A1427" s="16"/>
      <c r="B1427" s="27"/>
      <c r="C1427" s="27"/>
      <c r="E1427" s="13"/>
      <c r="F1427" s="18"/>
      <c r="G1427" s="29"/>
      <c r="H1427" s="28"/>
      <c r="I1427" s="28"/>
      <c r="J1427" s="3"/>
      <c r="K1427" s="3"/>
      <c r="M1427" s="27"/>
      <c r="N1427" s="24"/>
      <c r="R1427" s="29"/>
      <c r="T1427" s="29"/>
      <c r="U1427" s="29"/>
      <c r="AA1427" s="9"/>
    </row>
    <row r="1428" spans="1:27" ht="15" customHeight="1">
      <c r="A1428" s="16"/>
      <c r="B1428" s="27"/>
      <c r="C1428" s="27"/>
      <c r="E1428" s="13"/>
      <c r="F1428" s="18"/>
      <c r="G1428" s="29"/>
      <c r="H1428" s="28"/>
      <c r="I1428" s="28"/>
      <c r="J1428" s="3"/>
      <c r="K1428" s="3"/>
      <c r="M1428" s="27"/>
      <c r="N1428" s="24"/>
      <c r="R1428" s="29"/>
      <c r="T1428" s="29"/>
      <c r="U1428" s="29"/>
      <c r="AA1428" s="9"/>
    </row>
    <row r="1429" spans="1:27" ht="15" customHeight="1">
      <c r="A1429" s="16"/>
      <c r="B1429" s="27"/>
      <c r="C1429" s="27"/>
      <c r="E1429" s="13"/>
      <c r="F1429" s="18"/>
      <c r="G1429" s="29"/>
      <c r="H1429" s="28"/>
      <c r="I1429" s="28"/>
      <c r="J1429" s="3"/>
      <c r="K1429" s="3"/>
      <c r="M1429" s="27"/>
      <c r="N1429" s="24"/>
      <c r="R1429" s="29"/>
      <c r="T1429" s="29"/>
      <c r="U1429" s="29"/>
      <c r="AA1429" s="9"/>
    </row>
    <row r="1430" spans="1:27" ht="15" customHeight="1">
      <c r="A1430" s="16"/>
      <c r="B1430" s="27"/>
      <c r="C1430" s="27"/>
      <c r="E1430" s="13"/>
      <c r="F1430" s="18"/>
      <c r="G1430" s="29"/>
      <c r="H1430" s="28"/>
      <c r="I1430" s="28"/>
      <c r="J1430" s="3"/>
      <c r="K1430" s="3"/>
      <c r="M1430" s="27"/>
      <c r="N1430" s="24"/>
      <c r="R1430" s="29"/>
      <c r="T1430" s="29"/>
      <c r="U1430" s="29"/>
      <c r="AA1430" s="9"/>
    </row>
    <row r="1431" spans="1:27" ht="15" customHeight="1">
      <c r="A1431" s="16"/>
      <c r="B1431" s="27"/>
      <c r="C1431" s="27"/>
      <c r="E1431" s="13"/>
      <c r="F1431" s="18"/>
      <c r="G1431" s="29"/>
      <c r="H1431" s="28"/>
      <c r="I1431" s="28"/>
      <c r="J1431" s="3"/>
      <c r="K1431" s="3"/>
      <c r="M1431" s="27"/>
      <c r="N1431" s="24"/>
      <c r="R1431" s="29"/>
      <c r="T1431" s="29"/>
      <c r="U1431" s="29"/>
      <c r="AA1431" s="9"/>
    </row>
    <row r="1432" spans="1:27" ht="15" customHeight="1">
      <c r="A1432" s="16"/>
      <c r="B1432" s="27"/>
      <c r="C1432" s="27"/>
      <c r="E1432" s="13"/>
      <c r="F1432" s="18"/>
      <c r="G1432" s="29"/>
      <c r="H1432" s="28"/>
      <c r="I1432" s="28"/>
      <c r="J1432" s="3"/>
      <c r="K1432" s="3"/>
      <c r="M1432" s="27"/>
      <c r="N1432" s="24"/>
      <c r="R1432" s="29"/>
      <c r="T1432" s="29"/>
      <c r="U1432" s="29"/>
      <c r="AA1432" s="9"/>
    </row>
    <row r="1433" spans="1:27" ht="15" customHeight="1">
      <c r="A1433" s="16"/>
      <c r="B1433" s="27"/>
      <c r="C1433" s="27"/>
      <c r="E1433" s="13"/>
      <c r="F1433" s="18"/>
      <c r="G1433" s="29"/>
      <c r="H1433" s="28"/>
      <c r="I1433" s="28"/>
      <c r="J1433" s="3"/>
      <c r="K1433" s="3"/>
      <c r="M1433" s="27"/>
      <c r="N1433" s="24"/>
      <c r="R1433" s="29"/>
      <c r="T1433" s="29"/>
      <c r="U1433" s="29"/>
      <c r="AA1433" s="9"/>
    </row>
    <row r="1434" spans="1:27" ht="15" customHeight="1">
      <c r="A1434" s="16"/>
      <c r="B1434" s="27"/>
      <c r="C1434" s="27"/>
      <c r="E1434" s="13"/>
      <c r="F1434" s="18"/>
      <c r="G1434" s="29"/>
      <c r="H1434" s="28"/>
      <c r="I1434" s="28"/>
      <c r="J1434" s="3"/>
      <c r="K1434" s="3"/>
      <c r="M1434" s="27"/>
      <c r="N1434" s="24"/>
      <c r="R1434" s="29"/>
      <c r="T1434" s="29"/>
      <c r="U1434" s="29"/>
      <c r="AA1434" s="9"/>
    </row>
    <row r="1435" spans="1:27" ht="15" customHeight="1">
      <c r="A1435" s="16"/>
      <c r="B1435" s="27"/>
      <c r="C1435" s="27"/>
      <c r="E1435" s="13"/>
      <c r="F1435" s="18"/>
      <c r="G1435" s="29"/>
      <c r="H1435" s="28"/>
      <c r="I1435" s="28"/>
      <c r="J1435" s="3"/>
      <c r="K1435" s="3"/>
      <c r="M1435" s="27"/>
      <c r="N1435" s="24"/>
      <c r="R1435" s="29"/>
      <c r="T1435" s="29"/>
      <c r="U1435" s="29"/>
      <c r="AA1435" s="9"/>
    </row>
    <row r="1436" spans="1:27" ht="15" customHeight="1">
      <c r="A1436" s="16"/>
      <c r="B1436" s="27"/>
      <c r="C1436" s="27"/>
      <c r="E1436" s="13"/>
      <c r="F1436" s="18"/>
      <c r="G1436" s="29"/>
      <c r="H1436" s="28"/>
      <c r="I1436" s="28"/>
      <c r="J1436" s="3"/>
      <c r="K1436" s="3"/>
      <c r="M1436" s="27"/>
      <c r="N1436" s="24"/>
      <c r="R1436" s="29"/>
      <c r="T1436" s="29"/>
      <c r="U1436" s="29"/>
      <c r="AA1436" s="9"/>
    </row>
    <row r="1437" spans="1:27" ht="15" customHeight="1">
      <c r="A1437" s="16"/>
      <c r="B1437" s="27"/>
      <c r="C1437" s="27"/>
      <c r="E1437" s="13"/>
      <c r="F1437" s="18"/>
      <c r="G1437" s="29"/>
      <c r="H1437" s="28"/>
      <c r="I1437" s="28"/>
      <c r="J1437" s="3"/>
      <c r="K1437" s="3"/>
      <c r="M1437" s="27"/>
      <c r="N1437" s="24"/>
      <c r="R1437" s="29"/>
      <c r="T1437" s="29"/>
      <c r="U1437" s="29"/>
      <c r="AA1437" s="9"/>
    </row>
    <row r="1438" spans="1:27" ht="15" customHeight="1">
      <c r="A1438" s="16"/>
      <c r="B1438" s="27"/>
      <c r="C1438" s="27"/>
      <c r="E1438" s="13"/>
      <c r="F1438" s="18"/>
      <c r="G1438" s="29"/>
      <c r="H1438" s="28"/>
      <c r="I1438" s="28"/>
      <c r="J1438" s="3"/>
      <c r="K1438" s="3"/>
      <c r="M1438" s="27"/>
      <c r="N1438" s="24"/>
      <c r="R1438" s="29"/>
      <c r="T1438" s="29"/>
      <c r="U1438" s="29"/>
      <c r="AA1438" s="9"/>
    </row>
    <row r="1439" spans="1:27" ht="15" customHeight="1">
      <c r="A1439" s="16"/>
      <c r="B1439" s="27"/>
      <c r="C1439" s="27"/>
      <c r="E1439" s="13"/>
      <c r="F1439" s="18"/>
      <c r="G1439" s="29"/>
      <c r="H1439" s="28"/>
      <c r="I1439" s="28"/>
      <c r="J1439" s="3"/>
      <c r="K1439" s="3"/>
      <c r="M1439" s="27"/>
      <c r="N1439" s="24"/>
      <c r="R1439" s="29"/>
      <c r="T1439" s="29"/>
      <c r="U1439" s="29"/>
      <c r="AA1439" s="9"/>
    </row>
    <row r="1440" spans="1:27" ht="15" customHeight="1">
      <c r="A1440" s="16"/>
      <c r="B1440" s="27"/>
      <c r="C1440" s="27"/>
      <c r="E1440" s="13"/>
      <c r="F1440" s="18"/>
      <c r="G1440" s="29"/>
      <c r="H1440" s="28"/>
      <c r="I1440" s="28"/>
      <c r="J1440" s="3"/>
      <c r="K1440" s="3"/>
      <c r="M1440" s="27"/>
      <c r="N1440" s="24"/>
      <c r="R1440" s="29"/>
      <c r="T1440" s="29"/>
      <c r="U1440" s="29"/>
      <c r="AA1440" s="9"/>
    </row>
    <row r="1441" spans="1:27" ht="15" customHeight="1">
      <c r="A1441" s="16"/>
      <c r="B1441" s="27"/>
      <c r="C1441" s="27"/>
      <c r="E1441" s="13"/>
      <c r="F1441" s="18"/>
      <c r="G1441" s="29"/>
      <c r="H1441" s="28"/>
      <c r="I1441" s="28"/>
      <c r="J1441" s="3"/>
      <c r="K1441" s="3"/>
      <c r="M1441" s="27"/>
      <c r="N1441" s="24"/>
      <c r="R1441" s="29"/>
      <c r="T1441" s="29"/>
      <c r="U1441" s="29"/>
      <c r="AA1441" s="9"/>
    </row>
    <row r="1442" spans="1:27" ht="15" customHeight="1">
      <c r="A1442" s="16"/>
      <c r="B1442" s="27"/>
      <c r="C1442" s="27"/>
      <c r="E1442" s="13"/>
      <c r="F1442" s="18"/>
      <c r="G1442" s="29"/>
      <c r="H1442" s="28"/>
      <c r="I1442" s="28"/>
      <c r="J1442" s="3"/>
      <c r="K1442" s="3"/>
      <c r="M1442" s="27"/>
      <c r="N1442" s="24"/>
      <c r="R1442" s="29"/>
      <c r="T1442" s="29"/>
      <c r="U1442" s="29"/>
      <c r="AA1442" s="9"/>
    </row>
    <row r="1443" spans="1:27" ht="15" customHeight="1">
      <c r="A1443" s="16"/>
      <c r="B1443" s="27"/>
      <c r="C1443" s="27"/>
      <c r="E1443" s="13"/>
      <c r="F1443" s="18"/>
      <c r="G1443" s="29"/>
      <c r="H1443" s="28"/>
      <c r="I1443" s="28"/>
      <c r="J1443" s="3"/>
      <c r="K1443" s="3"/>
      <c r="M1443" s="27"/>
      <c r="N1443" s="24"/>
      <c r="R1443" s="29"/>
      <c r="T1443" s="29"/>
      <c r="U1443" s="29"/>
      <c r="AA1443" s="9"/>
    </row>
    <row r="1444" spans="1:27" ht="15" customHeight="1">
      <c r="A1444" s="16"/>
      <c r="B1444" s="27"/>
      <c r="C1444" s="27"/>
      <c r="E1444" s="13"/>
      <c r="F1444" s="18"/>
      <c r="G1444" s="29"/>
      <c r="H1444" s="28"/>
      <c r="I1444" s="28"/>
      <c r="J1444" s="3"/>
      <c r="K1444" s="3"/>
      <c r="M1444" s="27"/>
      <c r="N1444" s="24"/>
      <c r="R1444" s="29"/>
      <c r="T1444" s="29"/>
      <c r="U1444" s="29"/>
      <c r="AA1444" s="9"/>
    </row>
    <row r="1445" spans="1:27" ht="15" customHeight="1">
      <c r="A1445" s="16"/>
      <c r="B1445" s="27"/>
      <c r="C1445" s="27"/>
      <c r="E1445" s="13"/>
      <c r="F1445" s="18"/>
      <c r="G1445" s="29"/>
      <c r="H1445" s="28"/>
      <c r="I1445" s="28"/>
      <c r="J1445" s="3"/>
      <c r="K1445" s="3"/>
      <c r="M1445" s="27"/>
      <c r="N1445" s="24"/>
      <c r="R1445" s="29"/>
      <c r="T1445" s="29"/>
      <c r="U1445" s="29"/>
      <c r="AA1445" s="9"/>
    </row>
    <row r="1446" spans="1:27" ht="15" customHeight="1">
      <c r="A1446" s="16"/>
      <c r="B1446" s="27"/>
      <c r="C1446" s="27"/>
      <c r="E1446" s="13"/>
      <c r="F1446" s="18"/>
      <c r="G1446" s="29"/>
      <c r="H1446" s="28"/>
      <c r="I1446" s="28"/>
      <c r="J1446" s="3"/>
      <c r="K1446" s="3"/>
      <c r="M1446" s="27"/>
      <c r="N1446" s="24"/>
      <c r="R1446" s="29"/>
      <c r="T1446" s="29"/>
      <c r="U1446" s="29"/>
      <c r="AA1446" s="9"/>
    </row>
    <row r="1447" spans="1:27" ht="15" customHeight="1">
      <c r="A1447" s="16"/>
      <c r="B1447" s="27"/>
      <c r="C1447" s="27"/>
      <c r="E1447" s="13"/>
      <c r="F1447" s="18"/>
      <c r="G1447" s="29"/>
      <c r="H1447" s="28"/>
      <c r="I1447" s="28"/>
      <c r="J1447" s="3"/>
      <c r="K1447" s="3"/>
      <c r="M1447" s="27"/>
      <c r="N1447" s="24"/>
      <c r="R1447" s="29"/>
      <c r="T1447" s="29"/>
      <c r="U1447" s="29"/>
      <c r="AA1447" s="9"/>
    </row>
    <row r="1448" spans="1:27" ht="15" customHeight="1">
      <c r="A1448" s="16"/>
      <c r="B1448" s="27"/>
      <c r="C1448" s="27"/>
      <c r="E1448" s="13"/>
      <c r="F1448" s="18"/>
      <c r="G1448" s="29"/>
      <c r="H1448" s="28"/>
      <c r="I1448" s="28"/>
      <c r="J1448" s="3"/>
      <c r="K1448" s="3"/>
      <c r="M1448" s="27"/>
      <c r="N1448" s="24"/>
      <c r="R1448" s="29"/>
      <c r="T1448" s="29"/>
      <c r="U1448" s="29"/>
      <c r="AA1448" s="9"/>
    </row>
    <row r="1449" spans="1:27" ht="15" customHeight="1">
      <c r="A1449" s="16"/>
      <c r="B1449" s="27"/>
      <c r="C1449" s="27"/>
      <c r="E1449" s="13"/>
      <c r="F1449" s="18"/>
      <c r="G1449" s="29"/>
      <c r="H1449" s="28"/>
      <c r="I1449" s="28"/>
      <c r="J1449" s="3"/>
      <c r="K1449" s="3"/>
      <c r="M1449" s="27"/>
      <c r="N1449" s="24"/>
      <c r="R1449" s="29"/>
      <c r="T1449" s="29"/>
      <c r="U1449" s="29"/>
      <c r="AA1449" s="9"/>
    </row>
    <row r="1450" spans="1:27" ht="15" customHeight="1">
      <c r="A1450" s="16"/>
      <c r="B1450" s="27"/>
      <c r="C1450" s="27"/>
      <c r="E1450" s="13"/>
      <c r="F1450" s="18"/>
      <c r="G1450" s="29"/>
      <c r="H1450" s="28"/>
      <c r="I1450" s="28"/>
      <c r="J1450" s="3"/>
      <c r="K1450" s="3"/>
      <c r="M1450" s="27"/>
      <c r="N1450" s="24"/>
      <c r="R1450" s="29"/>
      <c r="T1450" s="29"/>
      <c r="U1450" s="29"/>
      <c r="AA1450" s="9"/>
    </row>
    <row r="1451" spans="1:27" ht="15" customHeight="1">
      <c r="A1451" s="16"/>
      <c r="B1451" s="27"/>
      <c r="C1451" s="27"/>
      <c r="E1451" s="13"/>
      <c r="F1451" s="18"/>
      <c r="G1451" s="29"/>
      <c r="H1451" s="28"/>
      <c r="I1451" s="28"/>
      <c r="J1451" s="3"/>
      <c r="K1451" s="3"/>
      <c r="M1451" s="27"/>
      <c r="N1451" s="24"/>
      <c r="R1451" s="29"/>
      <c r="T1451" s="29"/>
      <c r="U1451" s="29"/>
      <c r="AA1451" s="9"/>
    </row>
    <row r="1452" spans="1:27" ht="15" customHeight="1">
      <c r="A1452" s="16"/>
      <c r="B1452" s="27"/>
      <c r="C1452" s="27"/>
      <c r="E1452" s="13"/>
      <c r="F1452" s="18"/>
      <c r="G1452" s="29"/>
      <c r="H1452" s="28"/>
      <c r="I1452" s="28"/>
      <c r="J1452" s="3"/>
      <c r="K1452" s="3"/>
      <c r="M1452" s="27"/>
      <c r="N1452" s="24"/>
      <c r="R1452" s="29"/>
      <c r="T1452" s="29"/>
      <c r="U1452" s="29"/>
      <c r="AA1452" s="9"/>
    </row>
    <row r="1453" spans="1:27" ht="15" customHeight="1">
      <c r="A1453" s="16"/>
      <c r="B1453" s="27"/>
      <c r="C1453" s="27"/>
      <c r="E1453" s="13"/>
      <c r="F1453" s="18"/>
      <c r="G1453" s="29"/>
      <c r="H1453" s="28"/>
      <c r="I1453" s="28"/>
      <c r="J1453" s="3"/>
      <c r="K1453" s="3"/>
      <c r="M1453" s="27"/>
      <c r="N1453" s="24"/>
      <c r="R1453" s="29"/>
      <c r="T1453" s="29"/>
      <c r="U1453" s="29"/>
      <c r="AA1453" s="9"/>
    </row>
    <row r="1454" spans="1:27" ht="15" customHeight="1">
      <c r="A1454" s="16"/>
      <c r="B1454" s="27"/>
      <c r="C1454" s="27"/>
      <c r="E1454" s="13"/>
      <c r="F1454" s="18"/>
      <c r="G1454" s="29"/>
      <c r="H1454" s="28"/>
      <c r="I1454" s="28"/>
      <c r="J1454" s="3"/>
      <c r="K1454" s="3"/>
      <c r="M1454" s="27"/>
      <c r="N1454" s="24"/>
      <c r="R1454" s="29"/>
      <c r="T1454" s="29"/>
      <c r="U1454" s="29"/>
      <c r="AA1454" s="9"/>
    </row>
    <row r="1455" spans="1:27" ht="15" customHeight="1">
      <c r="A1455" s="16"/>
      <c r="B1455" s="27"/>
      <c r="C1455" s="27"/>
      <c r="E1455" s="13"/>
      <c r="F1455" s="18"/>
      <c r="G1455" s="29"/>
      <c r="H1455" s="28"/>
      <c r="I1455" s="28"/>
      <c r="J1455" s="3"/>
      <c r="K1455" s="3"/>
      <c r="M1455" s="27"/>
      <c r="N1455" s="24"/>
      <c r="R1455" s="29"/>
      <c r="T1455" s="29"/>
      <c r="U1455" s="29"/>
      <c r="AA1455" s="9"/>
    </row>
    <row r="1456" spans="1:27" ht="15" customHeight="1">
      <c r="A1456" s="16"/>
      <c r="B1456" s="27"/>
      <c r="C1456" s="27"/>
      <c r="E1456" s="13"/>
      <c r="F1456" s="18"/>
      <c r="G1456" s="29"/>
      <c r="H1456" s="28"/>
      <c r="I1456" s="28"/>
      <c r="J1456" s="3"/>
      <c r="K1456" s="3"/>
      <c r="M1456" s="27"/>
      <c r="N1456" s="24"/>
      <c r="R1456" s="29"/>
      <c r="T1456" s="29"/>
      <c r="U1456" s="29"/>
      <c r="AA1456" s="9"/>
    </row>
    <row r="1457" spans="1:27" ht="15" customHeight="1">
      <c r="A1457" s="16"/>
      <c r="B1457" s="27"/>
      <c r="C1457" s="27"/>
      <c r="E1457" s="13"/>
      <c r="F1457" s="18"/>
      <c r="G1457" s="29"/>
      <c r="H1457" s="28"/>
      <c r="I1457" s="28"/>
      <c r="J1457" s="3"/>
      <c r="K1457" s="3"/>
      <c r="M1457" s="27"/>
      <c r="N1457" s="24"/>
      <c r="R1457" s="29"/>
      <c r="T1457" s="29"/>
      <c r="U1457" s="29"/>
      <c r="AA1457" s="9"/>
    </row>
    <row r="1458" spans="1:27" ht="15" customHeight="1">
      <c r="A1458" s="16"/>
      <c r="B1458" s="27"/>
      <c r="C1458" s="27"/>
      <c r="E1458" s="13"/>
      <c r="F1458" s="18"/>
      <c r="G1458" s="29"/>
      <c r="H1458" s="28"/>
      <c r="I1458" s="28"/>
      <c r="J1458" s="3"/>
      <c r="K1458" s="3"/>
      <c r="M1458" s="27"/>
      <c r="N1458" s="24"/>
      <c r="R1458" s="29"/>
      <c r="T1458" s="29"/>
      <c r="U1458" s="29"/>
      <c r="AA1458" s="9"/>
    </row>
    <row r="1459" spans="1:27" ht="15" customHeight="1">
      <c r="A1459" s="16"/>
      <c r="B1459" s="27"/>
      <c r="C1459" s="27"/>
      <c r="E1459" s="13"/>
      <c r="F1459" s="18"/>
      <c r="G1459" s="29"/>
      <c r="H1459" s="28"/>
      <c r="I1459" s="28"/>
      <c r="J1459" s="3"/>
      <c r="K1459" s="3"/>
      <c r="M1459" s="27"/>
      <c r="N1459" s="24"/>
      <c r="R1459" s="29"/>
      <c r="T1459" s="29"/>
      <c r="U1459" s="29"/>
      <c r="AA1459" s="9"/>
    </row>
    <row r="1460" spans="1:27" ht="15" customHeight="1">
      <c r="A1460" s="16"/>
      <c r="B1460" s="27"/>
      <c r="C1460" s="27"/>
      <c r="E1460" s="13"/>
      <c r="F1460" s="18"/>
      <c r="G1460" s="29"/>
      <c r="H1460" s="28"/>
      <c r="I1460" s="28"/>
      <c r="J1460" s="3"/>
      <c r="K1460" s="3"/>
      <c r="M1460" s="27"/>
      <c r="N1460" s="24"/>
      <c r="R1460" s="29"/>
      <c r="T1460" s="29"/>
      <c r="U1460" s="29"/>
      <c r="AA1460" s="9"/>
    </row>
    <row r="1461" spans="1:27" ht="15" customHeight="1">
      <c r="A1461" s="16"/>
      <c r="B1461" s="27"/>
      <c r="C1461" s="27"/>
      <c r="E1461" s="13"/>
      <c r="F1461" s="18"/>
      <c r="G1461" s="29"/>
      <c r="H1461" s="28"/>
      <c r="I1461" s="28"/>
      <c r="J1461" s="3"/>
      <c r="K1461" s="3"/>
      <c r="M1461" s="27"/>
      <c r="N1461" s="24"/>
      <c r="R1461" s="29"/>
      <c r="T1461" s="29"/>
      <c r="U1461" s="29"/>
      <c r="AA1461" s="9"/>
    </row>
    <row r="1462" spans="1:27" ht="15" customHeight="1">
      <c r="A1462" s="16"/>
      <c r="B1462" s="27"/>
      <c r="C1462" s="27"/>
      <c r="E1462" s="13"/>
      <c r="F1462" s="18"/>
      <c r="G1462" s="29"/>
      <c r="H1462" s="28"/>
      <c r="I1462" s="28"/>
      <c r="J1462" s="3"/>
      <c r="K1462" s="3"/>
      <c r="M1462" s="27"/>
      <c r="N1462" s="24"/>
      <c r="R1462" s="29"/>
      <c r="T1462" s="29"/>
      <c r="U1462" s="29"/>
      <c r="AA1462" s="9"/>
    </row>
    <row r="1463" spans="1:27" ht="15" customHeight="1">
      <c r="A1463" s="16"/>
      <c r="B1463" s="27"/>
      <c r="C1463" s="27"/>
      <c r="E1463" s="13"/>
      <c r="F1463" s="18"/>
      <c r="G1463" s="29"/>
      <c r="H1463" s="28"/>
      <c r="I1463" s="28"/>
      <c r="J1463" s="3"/>
      <c r="K1463" s="3"/>
      <c r="M1463" s="27"/>
      <c r="N1463" s="24"/>
      <c r="R1463" s="29"/>
      <c r="T1463" s="29"/>
      <c r="U1463" s="29"/>
      <c r="AA1463" s="9"/>
    </row>
    <row r="1464" spans="1:27" ht="15" customHeight="1">
      <c r="A1464" s="16"/>
      <c r="B1464" s="27"/>
      <c r="C1464" s="27"/>
      <c r="E1464" s="13"/>
      <c r="F1464" s="18"/>
      <c r="G1464" s="29"/>
      <c r="H1464" s="28"/>
      <c r="I1464" s="28"/>
      <c r="J1464" s="3"/>
      <c r="K1464" s="3"/>
      <c r="M1464" s="27"/>
      <c r="N1464" s="24"/>
      <c r="R1464" s="29"/>
      <c r="T1464" s="29"/>
      <c r="U1464" s="29"/>
      <c r="AA1464" s="9"/>
    </row>
    <row r="1465" spans="1:27" ht="15" customHeight="1">
      <c r="A1465" s="16"/>
      <c r="B1465" s="27"/>
      <c r="C1465" s="27"/>
      <c r="E1465" s="13"/>
      <c r="F1465" s="18"/>
      <c r="G1465" s="29"/>
      <c r="H1465" s="28"/>
      <c r="I1465" s="28"/>
      <c r="J1465" s="3"/>
      <c r="K1465" s="3"/>
      <c r="M1465" s="27"/>
      <c r="N1465" s="24"/>
      <c r="R1465" s="29"/>
      <c r="T1465" s="29"/>
      <c r="U1465" s="29"/>
      <c r="AA1465" s="9"/>
    </row>
    <row r="1466" spans="1:27" ht="15" customHeight="1">
      <c r="A1466" s="16"/>
      <c r="B1466" s="27"/>
      <c r="C1466" s="27"/>
      <c r="E1466" s="13"/>
      <c r="F1466" s="18"/>
      <c r="G1466" s="29"/>
      <c r="H1466" s="28"/>
      <c r="I1466" s="28"/>
      <c r="J1466" s="3"/>
      <c r="K1466" s="3"/>
      <c r="M1466" s="27"/>
      <c r="N1466" s="24"/>
      <c r="R1466" s="29"/>
      <c r="T1466" s="29"/>
      <c r="U1466" s="29"/>
      <c r="AA1466" s="9"/>
    </row>
    <row r="1467" spans="1:27" ht="15" customHeight="1">
      <c r="A1467" s="16"/>
      <c r="B1467" s="27"/>
      <c r="C1467" s="27"/>
      <c r="E1467" s="13"/>
      <c r="F1467" s="18"/>
      <c r="G1467" s="29"/>
      <c r="H1467" s="28"/>
      <c r="I1467" s="28"/>
      <c r="J1467" s="3"/>
      <c r="K1467" s="3"/>
      <c r="M1467" s="27"/>
      <c r="N1467" s="24"/>
      <c r="R1467" s="29"/>
      <c r="T1467" s="29"/>
      <c r="U1467" s="29"/>
      <c r="AA1467" s="9"/>
    </row>
    <row r="1468" spans="1:27" ht="15" customHeight="1">
      <c r="A1468" s="16"/>
      <c r="B1468" s="27"/>
      <c r="C1468" s="27"/>
      <c r="E1468" s="13"/>
      <c r="F1468" s="18"/>
      <c r="G1468" s="29"/>
      <c r="H1468" s="28"/>
      <c r="I1468" s="28"/>
      <c r="J1468" s="3"/>
      <c r="K1468" s="3"/>
      <c r="M1468" s="27"/>
      <c r="N1468" s="24"/>
      <c r="R1468" s="29"/>
      <c r="T1468" s="29"/>
      <c r="U1468" s="29"/>
      <c r="AA1468" s="9"/>
    </row>
    <row r="1469" spans="1:27" ht="15" customHeight="1">
      <c r="A1469" s="16"/>
      <c r="B1469" s="27"/>
      <c r="C1469" s="27"/>
      <c r="E1469" s="13"/>
      <c r="F1469" s="18"/>
      <c r="G1469" s="29"/>
      <c r="H1469" s="28"/>
      <c r="I1469" s="28"/>
      <c r="J1469" s="3"/>
      <c r="K1469" s="3"/>
      <c r="M1469" s="27"/>
      <c r="N1469" s="24"/>
      <c r="R1469" s="29"/>
      <c r="T1469" s="29"/>
      <c r="U1469" s="29"/>
      <c r="AA1469" s="9"/>
    </row>
    <row r="1470" spans="1:27" ht="15" customHeight="1">
      <c r="A1470" s="16"/>
      <c r="B1470" s="27"/>
      <c r="C1470" s="27"/>
      <c r="E1470" s="13"/>
      <c r="F1470" s="18"/>
      <c r="G1470" s="29"/>
      <c r="H1470" s="28"/>
      <c r="I1470" s="28"/>
      <c r="J1470" s="3"/>
      <c r="K1470" s="3"/>
      <c r="M1470" s="27"/>
      <c r="N1470" s="24"/>
      <c r="R1470" s="29"/>
      <c r="T1470" s="29"/>
      <c r="U1470" s="29"/>
      <c r="AA1470" s="9"/>
    </row>
    <row r="1471" spans="1:27" ht="15" customHeight="1">
      <c r="A1471" s="16"/>
      <c r="B1471" s="27"/>
      <c r="C1471" s="27"/>
      <c r="E1471" s="13"/>
      <c r="F1471" s="18"/>
      <c r="G1471" s="29"/>
      <c r="H1471" s="28"/>
      <c r="I1471" s="28"/>
      <c r="J1471" s="3"/>
      <c r="K1471" s="3"/>
      <c r="M1471" s="27"/>
      <c r="N1471" s="24"/>
      <c r="R1471" s="29"/>
      <c r="T1471" s="29"/>
      <c r="U1471" s="29"/>
      <c r="AA1471" s="9"/>
    </row>
    <row r="1472" spans="1:27" ht="15" customHeight="1">
      <c r="A1472" s="16"/>
      <c r="B1472" s="27"/>
      <c r="C1472" s="27"/>
      <c r="E1472" s="13"/>
      <c r="F1472" s="18"/>
      <c r="G1472" s="29"/>
      <c r="H1472" s="28"/>
      <c r="I1472" s="28"/>
      <c r="J1472" s="3"/>
      <c r="K1472" s="3"/>
      <c r="M1472" s="27"/>
      <c r="N1472" s="24"/>
      <c r="R1472" s="29"/>
      <c r="T1472" s="29"/>
      <c r="U1472" s="29"/>
      <c r="AA1472" s="9"/>
    </row>
    <row r="1473" spans="1:27" ht="15" customHeight="1">
      <c r="A1473" s="16"/>
      <c r="B1473" s="27"/>
      <c r="C1473" s="27"/>
      <c r="E1473" s="13"/>
      <c r="F1473" s="18"/>
      <c r="G1473" s="29"/>
      <c r="H1473" s="28"/>
      <c r="I1473" s="28"/>
      <c r="J1473" s="3"/>
      <c r="K1473" s="3"/>
      <c r="M1473" s="27"/>
      <c r="N1473" s="24"/>
      <c r="R1473" s="29"/>
      <c r="T1473" s="29"/>
      <c r="U1473" s="29"/>
      <c r="AA1473" s="9"/>
    </row>
    <row r="1474" spans="1:27" ht="15" customHeight="1">
      <c r="A1474" s="16"/>
      <c r="B1474" s="27"/>
      <c r="C1474" s="27"/>
      <c r="E1474" s="13"/>
      <c r="F1474" s="18"/>
      <c r="G1474" s="29"/>
      <c r="H1474" s="28"/>
      <c r="I1474" s="28"/>
      <c r="J1474" s="3"/>
      <c r="K1474" s="3"/>
      <c r="M1474" s="27"/>
      <c r="N1474" s="24"/>
      <c r="R1474" s="29"/>
      <c r="T1474" s="29"/>
      <c r="U1474" s="29"/>
      <c r="AA1474" s="9"/>
    </row>
    <row r="1475" spans="1:27" ht="15" customHeight="1">
      <c r="A1475" s="16"/>
      <c r="B1475" s="27"/>
      <c r="C1475" s="27"/>
      <c r="E1475" s="13"/>
      <c r="F1475" s="18"/>
      <c r="G1475" s="29"/>
      <c r="H1475" s="28"/>
      <c r="I1475" s="28"/>
      <c r="J1475" s="3"/>
      <c r="K1475" s="3"/>
      <c r="M1475" s="27"/>
      <c r="N1475" s="24"/>
      <c r="R1475" s="29"/>
      <c r="T1475" s="29"/>
      <c r="U1475" s="29"/>
      <c r="AA1475" s="9"/>
    </row>
    <row r="1476" spans="1:27" ht="15" customHeight="1">
      <c r="A1476" s="16"/>
      <c r="B1476" s="27"/>
      <c r="C1476" s="27"/>
      <c r="E1476" s="13"/>
      <c r="F1476" s="18"/>
      <c r="G1476" s="29"/>
      <c r="H1476" s="28"/>
      <c r="I1476" s="28"/>
      <c r="J1476" s="3"/>
      <c r="K1476" s="3"/>
      <c r="M1476" s="27"/>
      <c r="N1476" s="24"/>
      <c r="R1476" s="29"/>
      <c r="T1476" s="29"/>
      <c r="U1476" s="29"/>
      <c r="AA1476" s="9"/>
    </row>
    <row r="1477" spans="1:27" ht="15" customHeight="1">
      <c r="A1477" s="16"/>
      <c r="B1477" s="27"/>
      <c r="C1477" s="27"/>
      <c r="E1477" s="13"/>
      <c r="F1477" s="18"/>
      <c r="G1477" s="29"/>
      <c r="H1477" s="28"/>
      <c r="I1477" s="28"/>
      <c r="J1477" s="3"/>
      <c r="K1477" s="3"/>
      <c r="M1477" s="27"/>
      <c r="N1477" s="24"/>
      <c r="R1477" s="29"/>
      <c r="T1477" s="29"/>
      <c r="U1477" s="29"/>
      <c r="AA1477" s="9"/>
    </row>
    <row r="1478" spans="1:27" ht="15" customHeight="1">
      <c r="A1478" s="16"/>
      <c r="B1478" s="27"/>
      <c r="C1478" s="27"/>
      <c r="E1478" s="13"/>
      <c r="F1478" s="18"/>
      <c r="G1478" s="29"/>
      <c r="H1478" s="28"/>
      <c r="I1478" s="28"/>
      <c r="J1478" s="3"/>
      <c r="K1478" s="3"/>
      <c r="M1478" s="27"/>
      <c r="N1478" s="24"/>
      <c r="R1478" s="29"/>
      <c r="T1478" s="29"/>
      <c r="U1478" s="29"/>
      <c r="AA1478" s="9"/>
    </row>
    <row r="1479" spans="1:27" ht="15" customHeight="1">
      <c r="A1479" s="16"/>
      <c r="B1479" s="27"/>
      <c r="C1479" s="27"/>
      <c r="E1479" s="13"/>
      <c r="F1479" s="18"/>
      <c r="G1479" s="29"/>
      <c r="H1479" s="28"/>
      <c r="I1479" s="28"/>
      <c r="J1479" s="3"/>
      <c r="K1479" s="3"/>
      <c r="M1479" s="27"/>
      <c r="N1479" s="24"/>
      <c r="R1479" s="29"/>
      <c r="T1479" s="29"/>
      <c r="U1479" s="29"/>
      <c r="AA1479" s="9"/>
    </row>
    <row r="1480" spans="1:27" ht="15" customHeight="1">
      <c r="A1480" s="16"/>
      <c r="B1480" s="27"/>
      <c r="C1480" s="27"/>
      <c r="E1480" s="13"/>
      <c r="F1480" s="18"/>
      <c r="G1480" s="29"/>
      <c r="H1480" s="28"/>
      <c r="I1480" s="28"/>
      <c r="J1480" s="3"/>
      <c r="K1480" s="3"/>
      <c r="M1480" s="27"/>
      <c r="N1480" s="24"/>
      <c r="R1480" s="29"/>
      <c r="T1480" s="29"/>
      <c r="U1480" s="29"/>
      <c r="AA1480" s="9"/>
    </row>
    <row r="1481" spans="1:27" ht="15" customHeight="1">
      <c r="A1481" s="16"/>
      <c r="B1481" s="27"/>
      <c r="C1481" s="27"/>
      <c r="E1481" s="13"/>
      <c r="F1481" s="18"/>
      <c r="G1481" s="29"/>
      <c r="H1481" s="28"/>
      <c r="I1481" s="28"/>
      <c r="J1481" s="3"/>
      <c r="K1481" s="3"/>
      <c r="M1481" s="27"/>
      <c r="N1481" s="24"/>
      <c r="R1481" s="29"/>
      <c r="T1481" s="29"/>
      <c r="U1481" s="29"/>
      <c r="AA1481" s="9"/>
    </row>
    <row r="1482" spans="1:27" ht="15" customHeight="1">
      <c r="A1482" s="16"/>
      <c r="B1482" s="27"/>
      <c r="C1482" s="27"/>
      <c r="E1482" s="13"/>
      <c r="F1482" s="18"/>
      <c r="G1482" s="29"/>
      <c r="H1482" s="28"/>
      <c r="I1482" s="28"/>
      <c r="J1482" s="3"/>
      <c r="K1482" s="3"/>
      <c r="M1482" s="27"/>
      <c r="N1482" s="24"/>
      <c r="R1482" s="29"/>
      <c r="T1482" s="29"/>
      <c r="U1482" s="29"/>
      <c r="AA1482" s="9"/>
    </row>
    <row r="1483" spans="1:27" ht="15" customHeight="1">
      <c r="A1483" s="16"/>
      <c r="B1483" s="27"/>
      <c r="C1483" s="27"/>
      <c r="E1483" s="13"/>
      <c r="F1483" s="18"/>
      <c r="G1483" s="29"/>
      <c r="H1483" s="28"/>
      <c r="I1483" s="28"/>
      <c r="J1483" s="3"/>
      <c r="K1483" s="3"/>
      <c r="M1483" s="27"/>
      <c r="N1483" s="24"/>
      <c r="R1483" s="29"/>
      <c r="T1483" s="29"/>
      <c r="U1483" s="29"/>
      <c r="AA1483" s="9"/>
    </row>
    <row r="1484" spans="1:27" ht="15" customHeight="1">
      <c r="A1484" s="16"/>
      <c r="B1484" s="27"/>
      <c r="C1484" s="27"/>
      <c r="E1484" s="13"/>
      <c r="F1484" s="18"/>
      <c r="G1484" s="29"/>
      <c r="H1484" s="28"/>
      <c r="I1484" s="28"/>
      <c r="J1484" s="3"/>
      <c r="K1484" s="3"/>
      <c r="M1484" s="27"/>
      <c r="N1484" s="24"/>
      <c r="R1484" s="29"/>
      <c r="T1484" s="29"/>
      <c r="U1484" s="29"/>
      <c r="AA1484" s="9"/>
    </row>
    <row r="1485" spans="1:27" ht="15" customHeight="1">
      <c r="A1485" s="16"/>
      <c r="B1485" s="27"/>
      <c r="C1485" s="27"/>
      <c r="E1485" s="13"/>
      <c r="F1485" s="18"/>
      <c r="G1485" s="29"/>
      <c r="H1485" s="28"/>
      <c r="I1485" s="28"/>
      <c r="J1485" s="3"/>
      <c r="K1485" s="3"/>
      <c r="M1485" s="27"/>
      <c r="N1485" s="24"/>
      <c r="R1485" s="29"/>
      <c r="T1485" s="29"/>
      <c r="U1485" s="29"/>
      <c r="AA1485" s="9"/>
    </row>
    <row r="1486" spans="1:27" ht="15" customHeight="1">
      <c r="A1486" s="16"/>
      <c r="B1486" s="27"/>
      <c r="C1486" s="27"/>
      <c r="E1486" s="13"/>
      <c r="F1486" s="18"/>
      <c r="G1486" s="29"/>
      <c r="H1486" s="28"/>
      <c r="I1486" s="28"/>
      <c r="J1486" s="3"/>
      <c r="K1486" s="3"/>
      <c r="M1486" s="27"/>
      <c r="N1486" s="24"/>
      <c r="R1486" s="29"/>
      <c r="T1486" s="29"/>
      <c r="U1486" s="29"/>
      <c r="AA1486" s="9"/>
    </row>
    <row r="1487" spans="1:27" ht="15" customHeight="1">
      <c r="A1487" s="16"/>
      <c r="B1487" s="27"/>
      <c r="C1487" s="27"/>
      <c r="E1487" s="13"/>
      <c r="F1487" s="18"/>
      <c r="G1487" s="29"/>
      <c r="H1487" s="28"/>
      <c r="I1487" s="28"/>
      <c r="J1487" s="3"/>
      <c r="K1487" s="3"/>
      <c r="M1487" s="27"/>
      <c r="N1487" s="24"/>
      <c r="R1487" s="29"/>
      <c r="T1487" s="29"/>
      <c r="U1487" s="29"/>
      <c r="AA1487" s="9"/>
    </row>
    <row r="1488" spans="1:27" ht="15" customHeight="1">
      <c r="A1488" s="16"/>
      <c r="B1488" s="27"/>
      <c r="C1488" s="27"/>
      <c r="E1488" s="13"/>
      <c r="F1488" s="18"/>
      <c r="G1488" s="29"/>
      <c r="H1488" s="28"/>
      <c r="I1488" s="28"/>
      <c r="J1488" s="3"/>
      <c r="K1488" s="3"/>
      <c r="M1488" s="27"/>
      <c r="N1488" s="24"/>
      <c r="R1488" s="29"/>
      <c r="T1488" s="29"/>
      <c r="U1488" s="29"/>
      <c r="AA1488" s="9"/>
    </row>
    <row r="1489" spans="1:27" ht="15" customHeight="1">
      <c r="A1489" s="16"/>
      <c r="B1489" s="27"/>
      <c r="C1489" s="27"/>
      <c r="E1489" s="13"/>
      <c r="F1489" s="18"/>
      <c r="G1489" s="29"/>
      <c r="H1489" s="28"/>
      <c r="I1489" s="28"/>
      <c r="J1489" s="3"/>
      <c r="K1489" s="3"/>
      <c r="M1489" s="27"/>
      <c r="N1489" s="24"/>
      <c r="R1489" s="29"/>
      <c r="T1489" s="29"/>
      <c r="U1489" s="29"/>
      <c r="AA1489" s="9"/>
    </row>
    <row r="1490" spans="1:27" ht="15" customHeight="1">
      <c r="A1490" s="16"/>
      <c r="B1490" s="27"/>
      <c r="C1490" s="27"/>
      <c r="E1490" s="13"/>
      <c r="G1490" s="29"/>
      <c r="H1490" s="28"/>
      <c r="I1490" s="28"/>
      <c r="J1490" s="3"/>
      <c r="K1490" s="3"/>
      <c r="M1490" s="27"/>
      <c r="N1490" s="24"/>
      <c r="R1490" s="29"/>
      <c r="T1490" s="29"/>
      <c r="U1490" s="29"/>
      <c r="AA1490" s="9"/>
    </row>
    <row r="1491" spans="1:27" ht="15" customHeight="1">
      <c r="A1491" s="16"/>
      <c r="B1491" s="27"/>
      <c r="C1491" s="27"/>
      <c r="E1491" s="13"/>
      <c r="G1491" s="29"/>
      <c r="H1491" s="28"/>
      <c r="I1491" s="28"/>
      <c r="J1491" s="3"/>
      <c r="K1491" s="3"/>
      <c r="M1491" s="27"/>
      <c r="N1491" s="24"/>
      <c r="R1491" s="29"/>
      <c r="T1491" s="29"/>
      <c r="U1491" s="29"/>
      <c r="AA1491" s="9"/>
    </row>
    <row r="1492" spans="1:27" ht="15" customHeight="1">
      <c r="A1492" s="16"/>
      <c r="B1492" s="27"/>
      <c r="C1492" s="27"/>
      <c r="E1492" s="13"/>
      <c r="G1492" s="29"/>
      <c r="H1492" s="28"/>
      <c r="I1492" s="28"/>
      <c r="J1492" s="3"/>
      <c r="K1492" s="3"/>
      <c r="M1492" s="27"/>
      <c r="N1492" s="24"/>
      <c r="R1492" s="29"/>
      <c r="T1492" s="29"/>
      <c r="U1492" s="29"/>
      <c r="AA1492" s="9"/>
    </row>
    <row r="1493" spans="1:27" ht="15" customHeight="1">
      <c r="A1493" s="16"/>
      <c r="B1493" s="27"/>
      <c r="C1493" s="27"/>
      <c r="E1493" s="13"/>
      <c r="G1493" s="29"/>
      <c r="H1493" s="28"/>
      <c r="I1493" s="28"/>
      <c r="J1493" s="3"/>
      <c r="K1493" s="3"/>
      <c r="M1493" s="27"/>
      <c r="N1493" s="24"/>
      <c r="R1493" s="29"/>
      <c r="T1493" s="29"/>
      <c r="U1493" s="29"/>
      <c r="AA1493" s="9"/>
    </row>
    <row r="1494" spans="1:27" ht="15" customHeight="1">
      <c r="A1494" s="16"/>
      <c r="B1494" s="27"/>
      <c r="C1494" s="27"/>
      <c r="E1494" s="13"/>
      <c r="G1494" s="29"/>
      <c r="H1494" s="28"/>
      <c r="I1494" s="28"/>
      <c r="J1494" s="3"/>
      <c r="K1494" s="3"/>
      <c r="M1494" s="27"/>
      <c r="N1494" s="24"/>
      <c r="R1494" s="29"/>
      <c r="T1494" s="29"/>
      <c r="U1494" s="29"/>
      <c r="AA1494" s="9"/>
    </row>
    <row r="1495" spans="1:27" ht="15" customHeight="1">
      <c r="A1495" s="16"/>
      <c r="B1495" s="27"/>
      <c r="C1495" s="27"/>
      <c r="E1495" s="13"/>
      <c r="G1495" s="29"/>
      <c r="H1495" s="28"/>
      <c r="I1495" s="28"/>
      <c r="J1495" s="3"/>
      <c r="K1495" s="3"/>
      <c r="M1495" s="27"/>
      <c r="N1495" s="24"/>
      <c r="R1495" s="29"/>
      <c r="T1495" s="29"/>
      <c r="U1495" s="29"/>
      <c r="AA1495" s="9"/>
    </row>
    <row r="1496" spans="1:27" ht="15" customHeight="1">
      <c r="A1496" s="16"/>
      <c r="B1496" s="27"/>
      <c r="C1496" s="27"/>
      <c r="E1496" s="13"/>
      <c r="G1496" s="29"/>
      <c r="H1496" s="28"/>
      <c r="I1496" s="28"/>
      <c r="J1496" s="3"/>
      <c r="K1496" s="3"/>
      <c r="M1496" s="27"/>
      <c r="N1496" s="24"/>
      <c r="R1496" s="29"/>
      <c r="T1496" s="29"/>
      <c r="U1496" s="29"/>
      <c r="AA1496" s="9"/>
    </row>
    <row r="1497" spans="1:27" ht="15" customHeight="1">
      <c r="A1497" s="16"/>
      <c r="B1497" s="27"/>
      <c r="C1497" s="27"/>
      <c r="E1497" s="13"/>
      <c r="G1497" s="29"/>
      <c r="H1497" s="28"/>
      <c r="I1497" s="28"/>
      <c r="J1497" s="3"/>
      <c r="K1497" s="3"/>
      <c r="M1497" s="27"/>
      <c r="N1497" s="24"/>
      <c r="R1497" s="29"/>
      <c r="T1497" s="29"/>
      <c r="U1497" s="29"/>
      <c r="AA1497" s="9"/>
    </row>
    <row r="1498" spans="1:27" ht="15" customHeight="1">
      <c r="A1498" s="16"/>
      <c r="B1498" s="27"/>
      <c r="C1498" s="27"/>
      <c r="E1498" s="13"/>
      <c r="G1498" s="29"/>
      <c r="H1498" s="28"/>
      <c r="I1498" s="28"/>
      <c r="J1498" s="3"/>
      <c r="K1498" s="3"/>
      <c r="M1498" s="27"/>
      <c r="N1498" s="24"/>
      <c r="R1498" s="29"/>
      <c r="T1498" s="29"/>
      <c r="U1498" s="29"/>
      <c r="AA1498" s="9"/>
    </row>
    <row r="1499" spans="1:27" ht="15" customHeight="1">
      <c r="A1499" s="16"/>
      <c r="B1499" s="27"/>
      <c r="C1499" s="27"/>
      <c r="E1499" s="13"/>
      <c r="G1499" s="29"/>
      <c r="H1499" s="28"/>
      <c r="I1499" s="28"/>
      <c r="J1499" s="3"/>
      <c r="K1499" s="3"/>
      <c r="M1499" s="27"/>
      <c r="N1499" s="24"/>
      <c r="R1499" s="29"/>
      <c r="T1499" s="29"/>
      <c r="U1499" s="29"/>
      <c r="AA1499" s="9"/>
    </row>
    <row r="1500" spans="1:27" ht="15" customHeight="1">
      <c r="A1500" s="16"/>
      <c r="B1500" s="27"/>
      <c r="C1500" s="27"/>
      <c r="E1500" s="13"/>
      <c r="G1500" s="29"/>
      <c r="H1500" s="28"/>
      <c r="I1500" s="28"/>
      <c r="J1500" s="3"/>
      <c r="K1500" s="3"/>
      <c r="M1500" s="27"/>
      <c r="N1500" s="24"/>
      <c r="R1500" s="29"/>
      <c r="T1500" s="29"/>
      <c r="U1500" s="2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sheetData>
  <conditionalFormatting sqref="B159:B277">
    <cfRule type="duplicateValues" dxfId="131" priority="705"/>
  </conditionalFormatting>
  <conditionalFormatting sqref="B59:B101">
    <cfRule type="duplicateValues" dxfId="130" priority="271"/>
  </conditionalFormatting>
  <conditionalFormatting sqref="M159:M277">
    <cfRule type="duplicateValues" dxfId="129" priority="119"/>
  </conditionalFormatting>
  <conditionalFormatting sqref="M59:M101">
    <cfRule type="duplicateValues" dxfId="128" priority="118"/>
  </conditionalFormatting>
  <conditionalFormatting sqref="B32:B53">
    <cfRule type="duplicateValues" dxfId="127" priority="102"/>
  </conditionalFormatting>
  <conditionalFormatting sqref="M32:M53">
    <cfRule type="duplicateValues" dxfId="126" priority="92"/>
  </conditionalFormatting>
  <conditionalFormatting sqref="B9:B10 B5:B6">
    <cfRule type="duplicateValues" dxfId="125" priority="91"/>
  </conditionalFormatting>
  <conditionalFormatting sqref="B3">
    <cfRule type="duplicateValues" dxfId="124" priority="90"/>
  </conditionalFormatting>
  <conditionalFormatting sqref="B4">
    <cfRule type="duplicateValues" dxfId="123" priority="89"/>
  </conditionalFormatting>
  <conditionalFormatting sqref="B2:B21">
    <cfRule type="duplicateValues" dxfId="122" priority="88"/>
  </conditionalFormatting>
  <conditionalFormatting sqref="M9:M10 M5:M6">
    <cfRule type="duplicateValues" dxfId="121" priority="79"/>
  </conditionalFormatting>
  <conditionalFormatting sqref="M3">
    <cfRule type="duplicateValues" dxfId="120" priority="78"/>
  </conditionalFormatting>
  <conditionalFormatting sqref="M4">
    <cfRule type="duplicateValues" dxfId="119" priority="77"/>
  </conditionalFormatting>
  <conditionalFormatting sqref="M2:M21">
    <cfRule type="duplicateValues" dxfId="118" priority="76"/>
  </conditionalFormatting>
  <conditionalFormatting sqref="C159:C277">
    <cfRule type="duplicateValues" dxfId="117" priority="75"/>
  </conditionalFormatting>
  <conditionalFormatting sqref="C59:C101">
    <cfRule type="duplicateValues" dxfId="116" priority="74"/>
  </conditionalFormatting>
  <conditionalFormatting sqref="C32:C53">
    <cfRule type="duplicateValues" dxfId="115" priority="73"/>
  </conditionalFormatting>
  <conditionalFormatting sqref="C9:C10 C5:C6">
    <cfRule type="duplicateValues" dxfId="114" priority="72"/>
  </conditionalFormatting>
  <conditionalFormatting sqref="C3">
    <cfRule type="duplicateValues" dxfId="113" priority="71"/>
  </conditionalFormatting>
  <conditionalFormatting sqref="C4">
    <cfRule type="duplicateValues" dxfId="112" priority="70"/>
  </conditionalFormatting>
  <conditionalFormatting sqref="C2:C21">
    <cfRule type="duplicateValues" dxfId="111" priority="69"/>
  </conditionalFormatting>
  <conditionalFormatting sqref="B59:B92">
    <cfRule type="duplicateValues" dxfId="110" priority="68"/>
  </conditionalFormatting>
  <conditionalFormatting sqref="M59:M92">
    <cfRule type="duplicateValues" dxfId="109" priority="67"/>
  </conditionalFormatting>
  <conditionalFormatting sqref="B32:B53">
    <cfRule type="duplicateValues" dxfId="108" priority="66"/>
  </conditionalFormatting>
  <conditionalFormatting sqref="M32:M53">
    <cfRule type="duplicateValues" dxfId="107" priority="65"/>
  </conditionalFormatting>
  <conditionalFormatting sqref="B9:B10 B5:B6">
    <cfRule type="duplicateValues" dxfId="106" priority="64"/>
  </conditionalFormatting>
  <conditionalFormatting sqref="B3">
    <cfRule type="duplicateValues" dxfId="105" priority="63"/>
  </conditionalFormatting>
  <conditionalFormatting sqref="B4">
    <cfRule type="duplicateValues" dxfId="104" priority="62"/>
  </conditionalFormatting>
  <conditionalFormatting sqref="B2:B21">
    <cfRule type="duplicateValues" dxfId="103" priority="61"/>
  </conditionalFormatting>
  <conditionalFormatting sqref="M9:M10 M5:M6">
    <cfRule type="duplicateValues" dxfId="102" priority="60"/>
  </conditionalFormatting>
  <conditionalFormatting sqref="M3">
    <cfRule type="duplicateValues" dxfId="101" priority="59"/>
  </conditionalFormatting>
  <conditionalFormatting sqref="M4">
    <cfRule type="duplicateValues" dxfId="100" priority="58"/>
  </conditionalFormatting>
  <conditionalFormatting sqref="M2:M21">
    <cfRule type="duplicateValues" dxfId="99" priority="57"/>
  </conditionalFormatting>
  <conditionalFormatting sqref="C59:C92">
    <cfRule type="duplicateValues" dxfId="98" priority="56"/>
  </conditionalFormatting>
  <conditionalFormatting sqref="C32:C53">
    <cfRule type="duplicateValues" dxfId="97" priority="55"/>
  </conditionalFormatting>
  <conditionalFormatting sqref="C9:C10 C5:C6">
    <cfRule type="duplicateValues" dxfId="96" priority="54"/>
  </conditionalFormatting>
  <conditionalFormatting sqref="C3">
    <cfRule type="duplicateValues" dxfId="95" priority="53"/>
  </conditionalFormatting>
  <conditionalFormatting sqref="C4">
    <cfRule type="duplicateValues" dxfId="94" priority="52"/>
  </conditionalFormatting>
  <conditionalFormatting sqref="C2:C21">
    <cfRule type="duplicateValues" dxfId="93" priority="51"/>
  </conditionalFormatting>
  <conditionalFormatting sqref="C59:C92">
    <cfRule type="duplicateValues" dxfId="92" priority="50"/>
  </conditionalFormatting>
  <conditionalFormatting sqref="C32:C53">
    <cfRule type="duplicateValues" dxfId="91" priority="49"/>
  </conditionalFormatting>
  <conditionalFormatting sqref="C9:C10 C5:C6">
    <cfRule type="duplicateValues" dxfId="90" priority="48"/>
  </conditionalFormatting>
  <conditionalFormatting sqref="C3">
    <cfRule type="duplicateValues" dxfId="89" priority="47"/>
  </conditionalFormatting>
  <conditionalFormatting sqref="C4">
    <cfRule type="duplicateValues" dxfId="88" priority="46"/>
  </conditionalFormatting>
  <conditionalFormatting sqref="C2:C21">
    <cfRule type="duplicateValues" dxfId="87" priority="45"/>
  </conditionalFormatting>
  <conditionalFormatting sqref="C49">
    <cfRule type="duplicateValues" dxfId="86" priority="44"/>
  </conditionalFormatting>
  <conditionalFormatting sqref="B59:B101">
    <cfRule type="duplicateValues" dxfId="85" priority="43"/>
  </conditionalFormatting>
  <conditionalFormatting sqref="M59:M101">
    <cfRule type="duplicateValues" dxfId="83" priority="42"/>
  </conditionalFormatting>
  <conditionalFormatting sqref="B32:B53">
    <cfRule type="duplicateValues" dxfId="81" priority="41"/>
  </conditionalFormatting>
  <conditionalFormatting sqref="M32:M53">
    <cfRule type="duplicateValues" dxfId="79" priority="40"/>
  </conditionalFormatting>
  <conditionalFormatting sqref="B9:B10 B5:B6">
    <cfRule type="duplicateValues" dxfId="77" priority="39"/>
  </conditionalFormatting>
  <conditionalFormatting sqref="B3">
    <cfRule type="duplicateValues" dxfId="75" priority="38"/>
  </conditionalFormatting>
  <conditionalFormatting sqref="B4">
    <cfRule type="duplicateValues" dxfId="73" priority="37"/>
  </conditionalFormatting>
  <conditionalFormatting sqref="B2:B21">
    <cfRule type="duplicateValues" dxfId="71" priority="36"/>
  </conditionalFormatting>
  <conditionalFormatting sqref="M9:M10 M5:M6">
    <cfRule type="duplicateValues" dxfId="69" priority="35"/>
  </conditionalFormatting>
  <conditionalFormatting sqref="M3">
    <cfRule type="duplicateValues" dxfId="67" priority="34"/>
  </conditionalFormatting>
  <conditionalFormatting sqref="M4">
    <cfRule type="duplicateValues" dxfId="65" priority="33"/>
  </conditionalFormatting>
  <conditionalFormatting sqref="M2:M21">
    <cfRule type="duplicateValues" dxfId="63" priority="32"/>
  </conditionalFormatting>
  <conditionalFormatting sqref="C59:C101">
    <cfRule type="duplicateValues" dxfId="61" priority="31"/>
  </conditionalFormatting>
  <conditionalFormatting sqref="C32:C53">
    <cfRule type="duplicateValues" dxfId="59" priority="30"/>
  </conditionalFormatting>
  <conditionalFormatting sqref="C9:C10 C5:C6">
    <cfRule type="duplicateValues" dxfId="57" priority="29"/>
  </conditionalFormatting>
  <conditionalFormatting sqref="C3">
    <cfRule type="duplicateValues" dxfId="55" priority="28"/>
  </conditionalFormatting>
  <conditionalFormatting sqref="C4">
    <cfRule type="duplicateValues" dxfId="53" priority="27"/>
  </conditionalFormatting>
  <conditionalFormatting sqref="C2:C21">
    <cfRule type="duplicateValues" dxfId="51" priority="26"/>
  </conditionalFormatting>
  <conditionalFormatting sqref="B59:B92">
    <cfRule type="duplicateValues" dxfId="49" priority="25"/>
  </conditionalFormatting>
  <conditionalFormatting sqref="M59:M92">
    <cfRule type="duplicateValues" dxfId="47" priority="24"/>
  </conditionalFormatting>
  <conditionalFormatting sqref="B32:B53">
    <cfRule type="duplicateValues" dxfId="45" priority="23"/>
  </conditionalFormatting>
  <conditionalFormatting sqref="M32:M53">
    <cfRule type="duplicateValues" dxfId="43" priority="22"/>
  </conditionalFormatting>
  <conditionalFormatting sqref="B9:B10 B5:B6">
    <cfRule type="duplicateValues" dxfId="41" priority="21"/>
  </conditionalFormatting>
  <conditionalFormatting sqref="B3">
    <cfRule type="duplicateValues" dxfId="39" priority="20"/>
  </conditionalFormatting>
  <conditionalFormatting sqref="B4">
    <cfRule type="duplicateValues" dxfId="37" priority="19"/>
  </conditionalFormatting>
  <conditionalFormatting sqref="B2:B21">
    <cfRule type="duplicateValues" dxfId="35" priority="18"/>
  </conditionalFormatting>
  <conditionalFormatting sqref="M9:M10 M5:M6">
    <cfRule type="duplicateValues" dxfId="33" priority="17"/>
  </conditionalFormatting>
  <conditionalFormatting sqref="M3">
    <cfRule type="duplicateValues" dxfId="31" priority="16"/>
  </conditionalFormatting>
  <conditionalFormatting sqref="M4">
    <cfRule type="duplicateValues" dxfId="29" priority="15"/>
  </conditionalFormatting>
  <conditionalFormatting sqref="M2:M21">
    <cfRule type="duplicateValues" dxfId="27" priority="14"/>
  </conditionalFormatting>
  <conditionalFormatting sqref="C59:C92">
    <cfRule type="duplicateValues" dxfId="25" priority="13"/>
  </conditionalFormatting>
  <conditionalFormatting sqref="C32:C53">
    <cfRule type="duplicateValues" dxfId="23" priority="12"/>
  </conditionalFormatting>
  <conditionalFormatting sqref="C9:C10 C5:C6">
    <cfRule type="duplicateValues" dxfId="21" priority="11"/>
  </conditionalFormatting>
  <conditionalFormatting sqref="C3">
    <cfRule type="duplicateValues" dxfId="19" priority="10"/>
  </conditionalFormatting>
  <conditionalFormatting sqref="C4">
    <cfRule type="duplicateValues" dxfId="17" priority="9"/>
  </conditionalFormatting>
  <conditionalFormatting sqref="C2:C21">
    <cfRule type="duplicateValues" dxfId="15" priority="8"/>
  </conditionalFormatting>
  <conditionalFormatting sqref="C59:C92">
    <cfRule type="duplicateValues" dxfId="13" priority="7"/>
  </conditionalFormatting>
  <conditionalFormatting sqref="C32:C53">
    <cfRule type="duplicateValues" dxfId="11" priority="6"/>
  </conditionalFormatting>
  <conditionalFormatting sqref="C9:C10 C5:C6">
    <cfRule type="duplicateValues" dxfId="9" priority="5"/>
  </conditionalFormatting>
  <conditionalFormatting sqref="C3">
    <cfRule type="duplicateValues" dxfId="7" priority="4"/>
  </conditionalFormatting>
  <conditionalFormatting sqref="C4">
    <cfRule type="duplicateValues" dxfId="5" priority="3"/>
  </conditionalFormatting>
  <conditionalFormatting sqref="C2:C21">
    <cfRule type="duplicateValues" dxfId="3" priority="2"/>
  </conditionalFormatting>
  <conditionalFormatting sqref="C49">
    <cfRule type="duplicateValues" dxfId="1"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2021-02-03T05:38:45Z</dcterms:modified>
</cp:coreProperties>
</file>